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showInkAnnotation="0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2F3559F3-C466-4188-A0FF-1711C888A17E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9" r:id="rId1"/>
  </sheets>
  <calcPr calcId="179021"/>
</workbook>
</file>

<file path=xl/sharedStrings.xml><?xml version="1.0" encoding="utf-8"?>
<sst xmlns="http://schemas.openxmlformats.org/spreadsheetml/2006/main" count="659" uniqueCount="576">
  <si>
    <t>序  号</t>
  </si>
  <si>
    <t>项目名称</t>
  </si>
  <si>
    <t>实践地点</t>
  </si>
  <si>
    <t>负责人信息</t>
  </si>
  <si>
    <t>安全员</t>
  </si>
  <si>
    <t>宣传员</t>
  </si>
  <si>
    <t>团队成员       （包括负责人）</t>
  </si>
  <si>
    <t>团队人数</t>
  </si>
  <si>
    <t>指导教师</t>
  </si>
  <si>
    <t>备  注</t>
  </si>
  <si>
    <t>姓  名</t>
  </si>
  <si>
    <t>班  级</t>
  </si>
  <si>
    <t>联系方式</t>
  </si>
  <si>
    <t>QQ</t>
  </si>
  <si>
    <t>实践类别</t>
    <phoneticPr fontId="1" type="noConversion"/>
  </si>
  <si>
    <t>团队成员信息</t>
    <phoneticPr fontId="1" type="noConversion"/>
  </si>
  <si>
    <t>姓名</t>
    <phoneticPr fontId="1" type="noConversion"/>
  </si>
  <si>
    <t>学号</t>
    <phoneticPr fontId="1" type="noConversion"/>
  </si>
  <si>
    <t>负责人所在学院</t>
    <phoneticPr fontId="2" type="noConversion"/>
  </si>
  <si>
    <t>中南财经政法大学2023年“新声代·校园行”团队信息表</t>
    <phoneticPr fontId="2" type="noConversion"/>
  </si>
  <si>
    <t>会计学院</t>
  </si>
  <si>
    <t>招生咨询·招纳卓越新菁英</t>
  </si>
  <si>
    <t>刘雪菲</t>
  </si>
  <si>
    <t>财管2101</t>
  </si>
  <si>
    <t>13307211609</t>
  </si>
  <si>
    <t>2802877319</t>
  </si>
  <si>
    <t>王乐怡</t>
  </si>
  <si>
    <t>胡彤</t>
  </si>
  <si>
    <t>刘雪菲、汪然镜心、李妍、李芮萌、胡彤、王乐怡、李璐、熊可葳</t>
  </si>
  <si>
    <t>8</t>
  </si>
  <si>
    <t>202121080256</t>
  </si>
  <si>
    <t>陈俊华</t>
  </si>
  <si>
    <t>无</t>
  </si>
  <si>
    <t>汪然镜心</t>
  </si>
  <si>
    <t>202121100164</t>
  </si>
  <si>
    <t>李妍</t>
  </si>
  <si>
    <t>202121080260</t>
  </si>
  <si>
    <t>李芮萌</t>
  </si>
  <si>
    <t>202121090244</t>
  </si>
  <si>
    <t>202221020190</t>
  </si>
  <si>
    <t>202221060414</t>
  </si>
  <si>
    <t>李璐</t>
  </si>
  <si>
    <t>202221060413</t>
  </si>
  <si>
    <t>熊可葳</t>
  </si>
  <si>
    <t>202221020192</t>
  </si>
  <si>
    <t>统计与数学学院</t>
  </si>
  <si>
    <t>人走三峡书读茶山刘队</t>
  </si>
  <si>
    <t>湖北省宜昌市</t>
  </si>
  <si>
    <t>尚景怡</t>
  </si>
  <si>
    <t>金数2202</t>
  </si>
  <si>
    <t>18995872056</t>
  </si>
  <si>
    <t>2809984874</t>
  </si>
  <si>
    <t>周佳蔚</t>
  </si>
  <si>
    <t>罗舒阳</t>
  </si>
  <si>
    <t>尚景怡
罗舒阳
郝凤杰
江梦琳
江仕豪
卢昕玥
鲁雨洁
吴佳仪
王昱菡
杨徐慧
周佳蔚
赵靖雯</t>
  </si>
  <si>
    <t>12</t>
  </si>
  <si>
    <t>202221090248</t>
  </si>
  <si>
    <t>胡瑶</t>
  </si>
  <si>
    <t>202121040441</t>
  </si>
  <si>
    <t>郝凤杰</t>
  </si>
  <si>
    <t>202221040481</t>
  </si>
  <si>
    <t>江梦琳</t>
  </si>
  <si>
    <t>202221040471</t>
  </si>
  <si>
    <t>江仕豪</t>
  </si>
  <si>
    <t>202221040473</t>
  </si>
  <si>
    <t>卢昕玥</t>
  </si>
  <si>
    <t>202221090247</t>
  </si>
  <si>
    <t>鲁雨洁</t>
  </si>
  <si>
    <t>202221040472</t>
  </si>
  <si>
    <t>吴佳仪</t>
  </si>
  <si>
    <t>202221090241</t>
  </si>
  <si>
    <t>王昱菡</t>
  </si>
  <si>
    <t>202221030300</t>
  </si>
  <si>
    <t>杨徐慧</t>
  </si>
  <si>
    <t>202221090242</t>
  </si>
  <si>
    <t>202221050187</t>
  </si>
  <si>
    <t>赵靖雯</t>
  </si>
  <si>
    <t>202221040514</t>
  </si>
  <si>
    <t>经济学院</t>
  </si>
  <si>
    <t>广东省</t>
  </si>
  <si>
    <t>吴仕涵</t>
  </si>
  <si>
    <t>经济学拔尖人才实验班2201班</t>
  </si>
  <si>
    <t>13414087841</t>
  </si>
  <si>
    <t>1605356165</t>
  </si>
  <si>
    <t>赵自强</t>
  </si>
  <si>
    <t>黎敏南</t>
  </si>
  <si>
    <t>吴仕涵、赵自强、黎敏南、马弘宇、李晓慧、唐希琳、林胤、刘书瑜、冯雅禧、林士钰、谢可、黄芷妍</t>
  </si>
  <si>
    <t>王安琪</t>
  </si>
  <si>
    <t>马弘宇</t>
  </si>
  <si>
    <t>李晓慧</t>
  </si>
  <si>
    <t>唐希琳</t>
  </si>
  <si>
    <t>林胤</t>
  </si>
  <si>
    <t>刘书瑜</t>
  </si>
  <si>
    <t>冯雅禧</t>
  </si>
  <si>
    <t>林士钰</t>
  </si>
  <si>
    <t>谢可</t>
  </si>
  <si>
    <t>黄芷妍</t>
  </si>
  <si>
    <t>黄冈市</t>
  </si>
  <si>
    <t>曾昊</t>
  </si>
  <si>
    <t>经济2202</t>
  </si>
  <si>
    <t>15623331283</t>
  </si>
  <si>
    <t>2290700796</t>
  </si>
  <si>
    <t>袁晶</t>
  </si>
  <si>
    <t>王嘉琳</t>
  </si>
  <si>
    <t>曾昊、陈好、朱泽慧</t>
  </si>
  <si>
    <t>7</t>
  </si>
  <si>
    <t>202221020198</t>
  </si>
  <si>
    <t>202221030335</t>
  </si>
  <si>
    <t>202221040575</t>
  </si>
  <si>
    <t>陈好</t>
  </si>
  <si>
    <t>202221100170</t>
  </si>
  <si>
    <t>朱泽慧</t>
  </si>
  <si>
    <t>202121040533</t>
  </si>
  <si>
    <t>吕家宜</t>
  </si>
  <si>
    <t>202221040581</t>
  </si>
  <si>
    <t>胡紫晨</t>
  </si>
  <si>
    <t>202121030336</t>
  </si>
  <si>
    <t>法学院</t>
  </si>
  <si>
    <t>来中南大就队</t>
  </si>
  <si>
    <t>湖北省孝感市</t>
  </si>
  <si>
    <t>周子玉</t>
  </si>
  <si>
    <t>知产2201</t>
  </si>
  <si>
    <t>17683795831</t>
  </si>
  <si>
    <t>2353026398</t>
  </si>
  <si>
    <t>叶青</t>
  </si>
  <si>
    <t>褚云婷</t>
  </si>
  <si>
    <t>周子玉、叶青、褚云婷、李家政、乐鑫、余苗、夏诗颖、张嘉懿、廖嫣然、陈伊俐、汪慕文</t>
  </si>
  <si>
    <t>11</t>
  </si>
  <si>
    <t>202221040552</t>
  </si>
  <si>
    <t>钟开炜</t>
  </si>
  <si>
    <t>202221060400</t>
  </si>
  <si>
    <t>202221030326</t>
  </si>
  <si>
    <t>李家政</t>
  </si>
  <si>
    <t>202221040553</t>
  </si>
  <si>
    <t>乐鑫</t>
  </si>
  <si>
    <t>202221040555</t>
  </si>
  <si>
    <t>余苗</t>
  </si>
  <si>
    <t>202221040558</t>
  </si>
  <si>
    <t>夏诗颖</t>
  </si>
  <si>
    <t>202221020189</t>
  </si>
  <si>
    <t>张嘉懿</t>
  </si>
  <si>
    <t>202221100162</t>
  </si>
  <si>
    <t>廖嫣然</t>
  </si>
  <si>
    <t>202221080261</t>
  </si>
  <si>
    <t>陈伊俐</t>
  </si>
  <si>
    <t>202221060407</t>
  </si>
  <si>
    <t>汪慕文</t>
  </si>
  <si>
    <t>202221060411</t>
  </si>
  <si>
    <t>湖北省武汉市（为主）及咸宁市</t>
  </si>
  <si>
    <t>范蕊嘉</t>
  </si>
  <si>
    <t>会计2207</t>
  </si>
  <si>
    <t>郑智慧、熊博、张婧雯、程曼诗、谢茜、邓芷卿、肖茗允、李芳影、姚喻晓、杨子惠、宋子瑜、范蕊嘉</t>
  </si>
  <si>
    <t>202221080193</t>
    <phoneticPr fontId="5" type="noConversion"/>
  </si>
  <si>
    <t>王韶华</t>
  </si>
  <si>
    <t>邓芷卿</t>
  </si>
  <si>
    <t>202221080290</t>
    <phoneticPr fontId="5" type="noConversion"/>
  </si>
  <si>
    <t>李芳影</t>
  </si>
  <si>
    <t>202121320049</t>
    <phoneticPr fontId="5" type="noConversion"/>
  </si>
  <si>
    <t>肖茗允</t>
  </si>
  <si>
    <t>202221030264</t>
    <phoneticPr fontId="5" type="noConversion"/>
  </si>
  <si>
    <t>郑智慧</t>
  </si>
  <si>
    <t>202221080166</t>
    <phoneticPr fontId="5" type="noConversion"/>
  </si>
  <si>
    <t>张婧雯</t>
  </si>
  <si>
    <t>202221090230</t>
    <phoneticPr fontId="5" type="noConversion"/>
  </si>
  <si>
    <t>熊博</t>
  </si>
  <si>
    <t>202221050213</t>
    <phoneticPr fontId="5" type="noConversion"/>
  </si>
  <si>
    <t>程曼诗</t>
  </si>
  <si>
    <t>202221060300</t>
    <phoneticPr fontId="5" type="noConversion"/>
  </si>
  <si>
    <t>谢茜</t>
  </si>
  <si>
    <t>202221250139</t>
    <phoneticPr fontId="5" type="noConversion"/>
  </si>
  <si>
    <t>姚喻晓</t>
  </si>
  <si>
    <t>202131080288</t>
    <phoneticPr fontId="5" type="noConversion"/>
  </si>
  <si>
    <t>宋子瑜</t>
  </si>
  <si>
    <t>202221080181</t>
    <phoneticPr fontId="5" type="noConversion"/>
  </si>
  <si>
    <t>助中南大扬名立万之粤小分队</t>
    <phoneticPr fontId="5" type="noConversion"/>
  </si>
  <si>
    <t>金融学院</t>
    <phoneticPr fontId="1" type="noConversion"/>
  </si>
  <si>
    <t>招生咨询·招纳卓越新菁英</t>
    <phoneticPr fontId="1" type="noConversion"/>
  </si>
  <si>
    <t>惟楚有材宣讲队</t>
    <phoneticPr fontId="1" type="noConversion"/>
  </si>
  <si>
    <t>武汉</t>
    <phoneticPr fontId="1" type="noConversion"/>
  </si>
  <si>
    <t>黄新皓</t>
    <phoneticPr fontId="1" type="noConversion"/>
  </si>
  <si>
    <t>投资2102</t>
    <phoneticPr fontId="1" type="noConversion"/>
  </si>
  <si>
    <t>17347720405</t>
    <phoneticPr fontId="1" type="noConversion"/>
  </si>
  <si>
    <t>3104683978</t>
    <phoneticPr fontId="1" type="noConversion"/>
  </si>
  <si>
    <t>叶书浩</t>
    <phoneticPr fontId="1" type="noConversion"/>
  </si>
  <si>
    <t>张煜萌</t>
    <phoneticPr fontId="1" type="noConversion"/>
  </si>
  <si>
    <t>黄新皓 叶书浩 湛松谕 张煜萌 闫卓和霖 王若丞 赵艺雪 桂天宇 王思琪 高伟翔 梅誉扬 沈述炎</t>
    <phoneticPr fontId="1" type="noConversion"/>
  </si>
  <si>
    <t>12</t>
    <phoneticPr fontId="1" type="noConversion"/>
  </si>
  <si>
    <t>李奥</t>
    <phoneticPr fontId="1" type="noConversion"/>
  </si>
  <si>
    <t>无</t>
    <phoneticPr fontId="1" type="noConversion"/>
  </si>
  <si>
    <t>湛松谕</t>
    <phoneticPr fontId="1" type="noConversion"/>
  </si>
  <si>
    <t>闫卓和霖</t>
    <phoneticPr fontId="1" type="noConversion"/>
  </si>
  <si>
    <t>王若丞</t>
    <phoneticPr fontId="1" type="noConversion"/>
  </si>
  <si>
    <t>赵艺雪</t>
    <phoneticPr fontId="1" type="noConversion"/>
  </si>
  <si>
    <t>桂天宇</t>
    <phoneticPr fontId="1" type="noConversion"/>
  </si>
  <si>
    <t>王思琪</t>
    <phoneticPr fontId="1" type="noConversion"/>
  </si>
  <si>
    <t>高伟翔</t>
    <phoneticPr fontId="1" type="noConversion"/>
  </si>
  <si>
    <t>梅誉扬</t>
    <phoneticPr fontId="1" type="noConversion"/>
  </si>
  <si>
    <t>沈述炎</t>
    <phoneticPr fontId="1" type="noConversion"/>
  </si>
  <si>
    <t>黄石</t>
  </si>
  <si>
    <t>刘玉萍</t>
  </si>
  <si>
    <t>法2210</t>
  </si>
  <si>
    <t>15272041378</t>
  </si>
  <si>
    <t>209563696</t>
  </si>
  <si>
    <t>刘晨宇</t>
  </si>
  <si>
    <t>许晟</t>
  </si>
  <si>
    <t>刘玉萍、刘晨宇、许晟、陈曦、李云飞、蔡欣妍、黄梦璇、吴佳豪、李璋晗、王有琦</t>
  </si>
  <si>
    <t>10</t>
  </si>
  <si>
    <t>202221040430</t>
  </si>
  <si>
    <t>202221080203</t>
  </si>
  <si>
    <t>202221110175</t>
  </si>
  <si>
    <t>陈曦</t>
  </si>
  <si>
    <t>202121060332</t>
  </si>
  <si>
    <t>李云飞</t>
  </si>
  <si>
    <t>202221040428</t>
  </si>
  <si>
    <t>蔡欣妍</t>
  </si>
  <si>
    <t>202221100140</t>
  </si>
  <si>
    <t>黄梦璇</t>
  </si>
  <si>
    <t>202221140072</t>
  </si>
  <si>
    <t>吴佳豪</t>
  </si>
  <si>
    <t>202221140073</t>
  </si>
  <si>
    <t>李璋晗</t>
  </si>
  <si>
    <t>202221140071</t>
  </si>
  <si>
    <t>王有琦</t>
  </si>
  <si>
    <t>202221060333</t>
  </si>
  <si>
    <t>外国语学院</t>
    <phoneticPr fontId="1" type="noConversion"/>
  </si>
  <si>
    <t>湖北省十堰市</t>
    <phoneticPr fontId="1" type="noConversion"/>
  </si>
  <si>
    <t>李瑛祺</t>
    <phoneticPr fontId="1" type="noConversion"/>
  </si>
  <si>
    <t>法语2201班</t>
    <phoneticPr fontId="1" type="noConversion"/>
  </si>
  <si>
    <t>15926167557</t>
    <phoneticPr fontId="1" type="noConversion"/>
  </si>
  <si>
    <t>1583129149</t>
    <phoneticPr fontId="1" type="noConversion"/>
  </si>
  <si>
    <t>李瑛祺、蔡公婧、王梦然、徐婉婷、赵宇涵、付玉婷、严梦欣、何佳幸</t>
    <phoneticPr fontId="1" type="noConversion"/>
  </si>
  <si>
    <t>202221110182</t>
    <phoneticPr fontId="1" type="noConversion"/>
  </si>
  <si>
    <t>徐婉婷</t>
  </si>
  <si>
    <t>202221070138</t>
  </si>
  <si>
    <t>严梦欣</t>
  </si>
  <si>
    <t>202221110183</t>
  </si>
  <si>
    <t>蔡公婧</t>
  </si>
  <si>
    <t>202221040448</t>
  </si>
  <si>
    <t>何佳幸</t>
  </si>
  <si>
    <t>202221060342</t>
  </si>
  <si>
    <t>赵宇涵</t>
  </si>
  <si>
    <t>202221070137</t>
  </si>
  <si>
    <t>王梦然</t>
  </si>
  <si>
    <t>202221040451</t>
  </si>
  <si>
    <t>付玉婷</t>
  </si>
  <si>
    <t>202221020156</t>
  </si>
  <si>
    <t>襄聚中南大队</t>
    <phoneticPr fontId="1" type="noConversion"/>
  </si>
  <si>
    <t>湖北省襄阳市</t>
    <phoneticPr fontId="1" type="noConversion"/>
  </si>
  <si>
    <t>张梓鑫</t>
    <phoneticPr fontId="1" type="noConversion"/>
  </si>
  <si>
    <t>投资2101班</t>
    <phoneticPr fontId="1" type="noConversion"/>
  </si>
  <si>
    <t>19354890902</t>
    <phoneticPr fontId="1" type="noConversion"/>
  </si>
  <si>
    <t>951135710</t>
    <phoneticPr fontId="1" type="noConversion"/>
  </si>
  <si>
    <t>邓雅楠</t>
    <phoneticPr fontId="1" type="noConversion"/>
  </si>
  <si>
    <t>薛芷芊</t>
    <phoneticPr fontId="1" type="noConversion"/>
  </si>
  <si>
    <t>张梓鑫、谢飞扬、窦晨纹、杨然洁、龚禾、薛芷芊、邓雅楠、武欣橙、李婷婷、余芯瑶、卫禹童、郭笑萱</t>
    <phoneticPr fontId="1" type="noConversion"/>
  </si>
  <si>
    <t>202121030307</t>
    <phoneticPr fontId="1" type="noConversion"/>
  </si>
  <si>
    <t>姚堤生</t>
    <phoneticPr fontId="1" type="noConversion"/>
  </si>
  <si>
    <t>杨然洁</t>
  </si>
  <si>
    <t>202221030312</t>
  </si>
  <si>
    <t>邓雅楠</t>
  </si>
  <si>
    <t>202121080222</t>
  </si>
  <si>
    <t>薛芷芊</t>
  </si>
  <si>
    <t>202221080228</t>
  </si>
  <si>
    <t>武欣橙</t>
    <phoneticPr fontId="1" type="noConversion"/>
  </si>
  <si>
    <t>202221080247</t>
    <phoneticPr fontId="1" type="noConversion"/>
  </si>
  <si>
    <t>李婷婷</t>
    <phoneticPr fontId="1" type="noConversion"/>
  </si>
  <si>
    <t>202221040497</t>
  </si>
  <si>
    <t>郭笑萱</t>
  </si>
  <si>
    <t>202221040483</t>
  </si>
  <si>
    <t>卫禹童</t>
  </si>
  <si>
    <t>202221040500</t>
  </si>
  <si>
    <t>余芯瑶</t>
  </si>
  <si>
    <t>202221100151</t>
  </si>
  <si>
    <t>龚禾</t>
  </si>
  <si>
    <t>202221110198</t>
  </si>
  <si>
    <t>窦晨纹</t>
  </si>
  <si>
    <t>202221140075</t>
  </si>
  <si>
    <t>谢飞扬</t>
  </si>
  <si>
    <t>202121120137</t>
  </si>
  <si>
    <t>河南省</t>
  </si>
  <si>
    <t>李沛沛</t>
  </si>
  <si>
    <t>法2202</t>
  </si>
  <si>
    <t>15623173668</t>
  </si>
  <si>
    <t>3478592973</t>
  </si>
  <si>
    <t>常克强</t>
  </si>
  <si>
    <t>郭芳汝</t>
  </si>
  <si>
    <t>李沛沛、常克强、郭芳汝、白依晨、孔祥菲、毛欣源、孙旻洋、马佳唯、汪奕杉、邢钟予、邢恩铭、何永禄</t>
  </si>
  <si>
    <t>202221040192</t>
  </si>
  <si>
    <t>喻良涛</t>
  </si>
  <si>
    <t>常客强</t>
  </si>
  <si>
    <t>202221050051</t>
  </si>
  <si>
    <t>202221040190</t>
  </si>
  <si>
    <t>孔祥菲</t>
  </si>
  <si>
    <t>202221060120</t>
  </si>
  <si>
    <t>白依晨</t>
  </si>
  <si>
    <t>202121060497</t>
  </si>
  <si>
    <t>毛欣源</t>
  </si>
  <si>
    <t>202221020015</t>
  </si>
  <si>
    <t>马佳唯</t>
  </si>
  <si>
    <t>202221040151</t>
  </si>
  <si>
    <t>汪奕杉</t>
  </si>
  <si>
    <t>202221050116</t>
  </si>
  <si>
    <t>邢钟予</t>
  </si>
  <si>
    <t>202221030119</t>
  </si>
  <si>
    <t>邢恩铭</t>
  </si>
  <si>
    <t>202221050052</t>
  </si>
  <si>
    <t>何永禄</t>
  </si>
  <si>
    <t>孙旻洋</t>
  </si>
  <si>
    <t>公共管理学院</t>
    <phoneticPr fontId="1" type="noConversion"/>
  </si>
  <si>
    <t>湖北省潜江市、仙桃市、天门市</t>
    <phoneticPr fontId="1" type="noConversion"/>
  </si>
  <si>
    <t>刘植姣</t>
    <phoneticPr fontId="1" type="noConversion"/>
  </si>
  <si>
    <t>公共管理学院公管2201班</t>
    <phoneticPr fontId="1" type="noConversion"/>
  </si>
  <si>
    <t>15623596852</t>
    <phoneticPr fontId="1" type="noConversion"/>
  </si>
  <si>
    <t>1792040050</t>
    <phoneticPr fontId="1" type="noConversion"/>
  </si>
  <si>
    <t>杨心怡</t>
    <phoneticPr fontId="1" type="noConversion"/>
  </si>
  <si>
    <t>李怡</t>
    <phoneticPr fontId="1" type="noConversion"/>
  </si>
  <si>
    <t>刘植姣、李怡、蔡慧欣、张震岳、程雨珂、杨心怡、余飞杨、戴安琪、梁曼琪、刘倩颖、马佳怡</t>
    <phoneticPr fontId="1" type="noConversion"/>
  </si>
  <si>
    <t>11</t>
    <phoneticPr fontId="1" type="noConversion"/>
  </si>
  <si>
    <t>202221030364</t>
    <phoneticPr fontId="1" type="noConversion"/>
  </si>
  <si>
    <t>张进</t>
    <phoneticPr fontId="1" type="noConversion"/>
  </si>
  <si>
    <t>202221040632</t>
    <phoneticPr fontId="1" type="noConversion"/>
  </si>
  <si>
    <t>蔡慧欣</t>
    <phoneticPr fontId="1" type="noConversion"/>
  </si>
  <si>
    <t>202221040628</t>
    <phoneticPr fontId="1" type="noConversion"/>
  </si>
  <si>
    <t>202221100188</t>
    <phoneticPr fontId="1" type="noConversion"/>
  </si>
  <si>
    <t>张震岳</t>
    <phoneticPr fontId="1" type="noConversion"/>
  </si>
  <si>
    <t>202221050222</t>
    <phoneticPr fontId="1" type="noConversion"/>
  </si>
  <si>
    <t>程雨珂</t>
    <phoneticPr fontId="1" type="noConversion"/>
  </si>
  <si>
    <t>202221040629</t>
    <phoneticPr fontId="1" type="noConversion"/>
  </si>
  <si>
    <t>余飞杨</t>
    <phoneticPr fontId="1" type="noConversion"/>
  </si>
  <si>
    <t>202221040631</t>
    <phoneticPr fontId="1" type="noConversion"/>
  </si>
  <si>
    <t>戴安琪</t>
    <phoneticPr fontId="1" type="noConversion"/>
  </si>
  <si>
    <t>202221080303</t>
    <phoneticPr fontId="1" type="noConversion"/>
  </si>
  <si>
    <t>梁曼琪</t>
    <phoneticPr fontId="1" type="noConversion"/>
  </si>
  <si>
    <t>202221110221</t>
    <phoneticPr fontId="1" type="noConversion"/>
  </si>
  <si>
    <t>马佳怡</t>
    <phoneticPr fontId="1" type="noConversion"/>
  </si>
  <si>
    <t>202221110222</t>
    <phoneticPr fontId="1" type="noConversion"/>
  </si>
  <si>
    <t>刘倩颖</t>
    <phoneticPr fontId="1" type="noConversion"/>
  </si>
  <si>
    <t>202221080306</t>
    <phoneticPr fontId="1" type="noConversion"/>
  </si>
  <si>
    <t>法学院</t>
    <phoneticPr fontId="1" type="noConversion"/>
  </si>
  <si>
    <t>刘媛媛</t>
    <phoneticPr fontId="1" type="noConversion"/>
  </si>
  <si>
    <t>法2207班</t>
    <phoneticPr fontId="1" type="noConversion"/>
  </si>
  <si>
    <t>19986738063</t>
    <phoneticPr fontId="1" type="noConversion"/>
  </si>
  <si>
    <t>3490523700</t>
    <phoneticPr fontId="1" type="noConversion"/>
  </si>
  <si>
    <t>田向丰</t>
    <phoneticPr fontId="1" type="noConversion"/>
  </si>
  <si>
    <t>韦一非</t>
    <phoneticPr fontId="1" type="noConversion"/>
  </si>
  <si>
    <t>刘媛媛、税雨苗、谭佳宜、罗茹燕、田鹏程、田恩彪、齐紫薇、向枭、张熠雯、田向丰、韦一非</t>
    <phoneticPr fontId="1" type="noConversion"/>
  </si>
  <si>
    <t>徐金花</t>
    <phoneticPr fontId="1" type="noConversion"/>
  </si>
  <si>
    <t>税雨苗</t>
    <phoneticPr fontId="1" type="noConversion"/>
  </si>
  <si>
    <t>谭佳宜</t>
    <phoneticPr fontId="1" type="noConversion"/>
  </si>
  <si>
    <t>罗茹燕</t>
    <phoneticPr fontId="1" type="noConversion"/>
  </si>
  <si>
    <t>田鹏程</t>
    <phoneticPr fontId="1" type="noConversion"/>
  </si>
  <si>
    <t>田恩彪</t>
    <phoneticPr fontId="1" type="noConversion"/>
  </si>
  <si>
    <t>齐紫薇</t>
    <phoneticPr fontId="1" type="noConversion"/>
  </si>
  <si>
    <t>向枭</t>
    <phoneticPr fontId="1" type="noConversion"/>
  </si>
  <si>
    <t>张熠雯</t>
    <phoneticPr fontId="1" type="noConversion"/>
  </si>
  <si>
    <t>报中南大就队</t>
    <phoneticPr fontId="1" type="noConversion"/>
  </si>
  <si>
    <t>外国语学院</t>
  </si>
  <si>
    <t>“湘”约中南大队</t>
  </si>
  <si>
    <t>湖南省各高中</t>
  </si>
  <si>
    <t>罗婧</t>
  </si>
  <si>
    <t>日语2201班</t>
  </si>
  <si>
    <t>19974609116</t>
  </si>
  <si>
    <t>1442057930</t>
  </si>
  <si>
    <t>刘思洋</t>
  </si>
  <si>
    <t>傅钰熙</t>
  </si>
  <si>
    <t>罗婧、张慧妮、傅钰熙、文璟、胡景云、刘思洋、李佳瑶、骆子言、郝紫熙、张茹苑、杨梓烨</t>
  </si>
  <si>
    <t>202221110102</t>
  </si>
  <si>
    <t>刘轩</t>
  </si>
  <si>
    <t>张慧妮</t>
  </si>
  <si>
    <t>202221120100</t>
  </si>
  <si>
    <t>202221040242</t>
  </si>
  <si>
    <t>文璟</t>
  </si>
  <si>
    <t>202221090094</t>
  </si>
  <si>
    <t>胡景云</t>
  </si>
  <si>
    <t>202221130096</t>
  </si>
  <si>
    <t>202121030147</t>
  </si>
  <si>
    <t>李佳瑶</t>
  </si>
  <si>
    <t>202121030150</t>
  </si>
  <si>
    <t>骆子言</t>
  </si>
  <si>
    <t>202121060188</t>
  </si>
  <si>
    <t>郝紫熙</t>
  </si>
  <si>
    <t>202221040226</t>
  </si>
  <si>
    <t>张茹苑</t>
  </si>
  <si>
    <t>202121090102</t>
  </si>
  <si>
    <t>杨梓烨</t>
  </si>
  <si>
    <t>202221100077</t>
  </si>
  <si>
    <t>湖北省咸宁市</t>
  </si>
  <si>
    <t>肖玲</t>
  </si>
  <si>
    <t>财智2201班</t>
  </si>
  <si>
    <t>15671608521</t>
  </si>
  <si>
    <t>1143214732</t>
  </si>
  <si>
    <t>熊潭</t>
  </si>
  <si>
    <t>庞佳</t>
  </si>
  <si>
    <t>肖玲，庞佳，熊潭，黄璨，金浩然，陈欣玙，汪润宇，朱彬彬，罗晨曦，李优，朱璟悦，梁硕烁</t>
  </si>
  <si>
    <t>202221080285</t>
  </si>
  <si>
    <t>赵纯祥</t>
  </si>
  <si>
    <t>202221130244</t>
  </si>
  <si>
    <t>202221080284</t>
  </si>
  <si>
    <t>金浩然 </t>
  </si>
  <si>
    <t>202221100172</t>
  </si>
  <si>
    <t>黄璨</t>
  </si>
  <si>
    <t>202221030347</t>
  </si>
  <si>
    <t>陈欣玙</t>
  </si>
  <si>
    <t>202221040594</t>
  </si>
  <si>
    <t>汪润宇</t>
  </si>
  <si>
    <t>202221040590</t>
  </si>
  <si>
    <t>朱彬彬</t>
  </si>
  <si>
    <t>202221050218</t>
  </si>
  <si>
    <t>罗晨曦</t>
  </si>
  <si>
    <t>202221060439</t>
  </si>
  <si>
    <t>梁硕烁</t>
  </si>
  <si>
    <t>202221020203</t>
  </si>
  <si>
    <t>朱璟悦</t>
  </si>
  <si>
    <t>202221020204</t>
  </si>
  <si>
    <t>李优</t>
  </si>
  <si>
    <t>202221080283</t>
  </si>
  <si>
    <t>小桂花驻中南大分花队</t>
    <phoneticPr fontId="5" type="noConversion"/>
  </si>
  <si>
    <t>哲学院</t>
    <phoneticPr fontId="1" type="noConversion"/>
  </si>
  <si>
    <t>河南省</t>
    <phoneticPr fontId="1" type="noConversion"/>
  </si>
  <si>
    <t>陈行</t>
    <phoneticPr fontId="1" type="noConversion"/>
  </si>
  <si>
    <t>哲学院ppe2201</t>
    <phoneticPr fontId="1" type="noConversion"/>
  </si>
  <si>
    <t>18236255264</t>
    <phoneticPr fontId="1" type="noConversion"/>
  </si>
  <si>
    <t>1329581776</t>
    <phoneticPr fontId="1" type="noConversion"/>
  </si>
  <si>
    <t>陈行、李嫚、侯宇倩、李旭亮、刘婉彤、王佳佳、葛兆钧、陈雨彤、闫随心、闫妮娜、王若彤、常克强</t>
    <phoneticPr fontId="1" type="noConversion"/>
  </si>
  <si>
    <t>202221140042</t>
    <phoneticPr fontId="1" type="noConversion"/>
  </si>
  <si>
    <t>陈意萍</t>
    <phoneticPr fontId="1" type="noConversion"/>
  </si>
  <si>
    <t>李嫚</t>
    <phoneticPr fontId="1" type="noConversion"/>
  </si>
  <si>
    <t>202121140082</t>
    <phoneticPr fontId="1" type="noConversion"/>
  </si>
  <si>
    <t>侯宇倩</t>
    <phoneticPr fontId="1" type="noConversion"/>
  </si>
  <si>
    <t>202121030390</t>
    <phoneticPr fontId="1" type="noConversion"/>
  </si>
  <si>
    <t>李旭亮</t>
    <phoneticPr fontId="1" type="noConversion"/>
  </si>
  <si>
    <t>202221040219</t>
    <phoneticPr fontId="1" type="noConversion"/>
  </si>
  <si>
    <t>刘婉彤</t>
    <phoneticPr fontId="1" type="noConversion"/>
  </si>
  <si>
    <t>202221080077</t>
    <phoneticPr fontId="1" type="noConversion"/>
  </si>
  <si>
    <t>王佳佳</t>
    <phoneticPr fontId="1" type="noConversion"/>
  </si>
  <si>
    <t>202221110088</t>
    <phoneticPr fontId="1" type="noConversion"/>
  </si>
  <si>
    <t>陈雨彤</t>
    <phoneticPr fontId="1" type="noConversion"/>
  </si>
  <si>
    <t>202221040211</t>
    <phoneticPr fontId="1" type="noConversion"/>
  </si>
  <si>
    <t>葛兆钧</t>
    <phoneticPr fontId="1" type="noConversion"/>
  </si>
  <si>
    <t>202221060017</t>
    <phoneticPr fontId="1" type="noConversion"/>
  </si>
  <si>
    <t>闫随心</t>
    <phoneticPr fontId="1" type="noConversion"/>
  </si>
  <si>
    <t>202121140081</t>
    <phoneticPr fontId="1" type="noConversion"/>
  </si>
  <si>
    <t>闫妮娜</t>
    <phoneticPr fontId="1" type="noConversion"/>
  </si>
  <si>
    <t>202121020222</t>
    <phoneticPr fontId="1" type="noConversion"/>
  </si>
  <si>
    <t>王若彤</t>
    <phoneticPr fontId="1" type="noConversion"/>
  </si>
  <si>
    <t>202121030391</t>
    <phoneticPr fontId="1" type="noConversion"/>
  </si>
  <si>
    <t>常克强</t>
    <phoneticPr fontId="1" type="noConversion"/>
  </si>
  <si>
    <t>202221050051</t>
    <phoneticPr fontId="1" type="noConversion"/>
  </si>
  <si>
    <t>工商管理学院</t>
    <phoneticPr fontId="1" type="noConversion"/>
  </si>
  <si>
    <t>中南大“新声代·校园行”广西社会实践队</t>
    <phoneticPr fontId="1" type="noConversion"/>
  </si>
  <si>
    <t>广西壮族自治区</t>
    <phoneticPr fontId="1" type="noConversion"/>
  </si>
  <si>
    <t>黄闰予</t>
    <phoneticPr fontId="1" type="noConversion"/>
  </si>
  <si>
    <t>经贸2201班</t>
    <phoneticPr fontId="1" type="noConversion"/>
  </si>
  <si>
    <t>18377277375</t>
    <phoneticPr fontId="1" type="noConversion"/>
  </si>
  <si>
    <t>1261302887</t>
    <phoneticPr fontId="1" type="noConversion"/>
  </si>
  <si>
    <t>梁雨晨</t>
    <phoneticPr fontId="1" type="noConversion"/>
  </si>
  <si>
    <t>梁超</t>
    <phoneticPr fontId="1" type="noConversion"/>
  </si>
  <si>
    <t>黄闰予、梁雨晨、梁超、刘锋、王欣艳、黄暄淳、韦鑫鸿、朱莹莹、孙玮霞、李艾林</t>
    <phoneticPr fontId="1" type="noConversion"/>
  </si>
  <si>
    <t>深藏blue队</t>
    <phoneticPr fontId="1" type="noConversion"/>
  </si>
  <si>
    <t>湖北省荆门市</t>
    <phoneticPr fontId="1" type="noConversion"/>
  </si>
  <si>
    <t>王淑静</t>
    <phoneticPr fontId="1" type="noConversion"/>
  </si>
  <si>
    <t>法2201</t>
    <phoneticPr fontId="1" type="noConversion"/>
  </si>
  <si>
    <t>19971546832</t>
    <phoneticPr fontId="1" type="noConversion"/>
  </si>
  <si>
    <t>3305351954</t>
    <phoneticPr fontId="1" type="noConversion"/>
  </si>
  <si>
    <t>张竞文</t>
    <phoneticPr fontId="1" type="noConversion"/>
  </si>
  <si>
    <t>许歆雯</t>
    <phoneticPr fontId="1" type="noConversion"/>
  </si>
  <si>
    <t>王淑静、张竞文、陈思睿、许歆文、韦晨曦、程姝婳、吕沐文、李柔蓝、李季坤</t>
    <phoneticPr fontId="1" type="noConversion"/>
  </si>
  <si>
    <t>9</t>
    <phoneticPr fontId="1" type="noConversion"/>
  </si>
  <si>
    <t>202221040548</t>
    <phoneticPr fontId="1" type="noConversion"/>
  </si>
  <si>
    <t>202221060395</t>
  </si>
  <si>
    <t>陈思睿</t>
    <phoneticPr fontId="1" type="noConversion"/>
  </si>
  <si>
    <t>202221030325</t>
  </si>
  <si>
    <t>许歆文</t>
    <phoneticPr fontId="1" type="noConversion"/>
  </si>
  <si>
    <t>202221070152</t>
  </si>
  <si>
    <t>韦晨曦</t>
    <phoneticPr fontId="1" type="noConversion"/>
  </si>
  <si>
    <t>202221080258</t>
  </si>
  <si>
    <t>程姝婳</t>
    <phoneticPr fontId="1" type="noConversion"/>
  </si>
  <si>
    <t>202221040543</t>
  </si>
  <si>
    <t>吕沐文</t>
    <phoneticPr fontId="1" type="noConversion"/>
  </si>
  <si>
    <t>202221100159</t>
  </si>
  <si>
    <t>李柔蓝</t>
    <phoneticPr fontId="1" type="noConversion"/>
  </si>
  <si>
    <t>202221100158</t>
  </si>
  <si>
    <t>李季昆</t>
    <phoneticPr fontId="1" type="noConversion"/>
  </si>
  <si>
    <t>202221030324</t>
  </si>
  <si>
    <t>荆彩中南</t>
    <phoneticPr fontId="1" type="noConversion"/>
  </si>
  <si>
    <t>选择中南大一定队</t>
    <phoneticPr fontId="1" type="noConversion"/>
  </si>
  <si>
    <t>芝麻港饼来中南大队</t>
    <phoneticPr fontId="1" type="noConversion"/>
  </si>
  <si>
    <t>蔡公婧</t>
    <phoneticPr fontId="1" type="noConversion"/>
  </si>
  <si>
    <t>李芳影</t>
    <phoneticPr fontId="1" type="noConversion"/>
  </si>
  <si>
    <t>邓芷卿</t>
    <phoneticPr fontId="1" type="noConversion"/>
  </si>
  <si>
    <t>10</t>
    <phoneticPr fontId="1" type="noConversion"/>
  </si>
  <si>
    <t>选中南大一定队</t>
    <phoneticPr fontId="1" type="noConversion"/>
  </si>
  <si>
    <t>郭焱杰</t>
  </si>
  <si>
    <t>郭焱杰</t>
    <phoneticPr fontId="1" type="noConversion"/>
  </si>
  <si>
    <t>湖北省武汉市</t>
    <phoneticPr fontId="1" type="noConversion"/>
  </si>
  <si>
    <t>保精2201</t>
    <phoneticPr fontId="1" type="noConversion"/>
  </si>
  <si>
    <t>15623269086</t>
    <phoneticPr fontId="1" type="noConversion"/>
  </si>
  <si>
    <t>270701932</t>
    <phoneticPr fontId="1" type="noConversion"/>
  </si>
  <si>
    <t>付宇豪</t>
    <phoneticPr fontId="1" type="noConversion"/>
  </si>
  <si>
    <t>马鋆君</t>
    <phoneticPr fontId="1" type="noConversion"/>
  </si>
  <si>
    <t>郭焱杰 马鋆君 宋艾媛 颜玉 杨雨曦 李子睿 董倩 王闻慧 谌芷昕 黄颀 付宇豪</t>
    <phoneticPr fontId="1" type="noConversion"/>
  </si>
  <si>
    <t>202221030286</t>
  </si>
  <si>
    <t>李鑫</t>
    <phoneticPr fontId="1" type="noConversion"/>
  </si>
  <si>
    <t>马鋆君</t>
  </si>
  <si>
    <t>202121070126</t>
  </si>
  <si>
    <t>宋艾媛</t>
  </si>
  <si>
    <t>202121250249</t>
  </si>
  <si>
    <t>颜玉</t>
  </si>
  <si>
    <t>202121080171</t>
  </si>
  <si>
    <t>杨雨曦</t>
  </si>
  <si>
    <t>202221080180</t>
  </si>
  <si>
    <t>李子睿</t>
    <phoneticPr fontId="1" type="noConversion"/>
  </si>
  <si>
    <t>202221040397</t>
  </si>
  <si>
    <t>董倩</t>
  </si>
  <si>
    <t>202221040398</t>
  </si>
  <si>
    <t>王闻慧</t>
  </si>
  <si>
    <t>202221130269</t>
  </si>
  <si>
    <t>谌芷昕</t>
  </si>
  <si>
    <t>202221030250</t>
  </si>
  <si>
    <t>黄颀</t>
  </si>
  <si>
    <t>202221050162</t>
  </si>
  <si>
    <t>付宇豪</t>
  </si>
  <si>
    <t>202121030243</t>
  </si>
  <si>
    <t>中韩新媒体学院</t>
  </si>
  <si>
    <t>中南大返高中志愿服务队</t>
  </si>
  <si>
    <t>湖北省武昌实验中学、武汉市第二中学、武汉市第六中学、华中师范大学第一附属中学、武汉市第三中学、武汉外国语学校、武汉市第十四中学</t>
  </si>
  <si>
    <t>张可欣</t>
  </si>
  <si>
    <t>影像2103</t>
  </si>
  <si>
    <t>17771880989</t>
  </si>
  <si>
    <t>1592182699</t>
  </si>
  <si>
    <t>魏鹏卓、李睿熙</t>
  </si>
  <si>
    <t>毛怡婷、周智霖、邵奕阳、周雨晨</t>
  </si>
  <si>
    <t>张可欣、毛怡婷、 李睿熙、周智霖、邵奕阳、周雨晨、魏鹏卓、吴优</t>
  </si>
  <si>
    <t>202121250237</t>
  </si>
  <si>
    <t>张迪</t>
  </si>
  <si>
    <t>魏鹏卓</t>
  </si>
  <si>
    <t>202121250260</t>
  </si>
  <si>
    <t>毛怡婷</t>
  </si>
  <si>
    <t>202121020137</t>
  </si>
  <si>
    <t>李睿熙</t>
  </si>
  <si>
    <t>202221020133</t>
  </si>
  <si>
    <t>周智霖</t>
  </si>
  <si>
    <t>202221070129</t>
  </si>
  <si>
    <t>邵奕阳</t>
  </si>
  <si>
    <t>202221030248</t>
  </si>
  <si>
    <t>周雨晨</t>
  </si>
  <si>
    <t>202221140070</t>
  </si>
  <si>
    <t>吴优</t>
  </si>
  <si>
    <t>梁雨晨</t>
  </si>
  <si>
    <t>202221040279</t>
  </si>
  <si>
    <t>梁超</t>
  </si>
  <si>
    <t>202221080105</t>
  </si>
  <si>
    <t>王欣艳</t>
  </si>
  <si>
    <t>202221030171</t>
  </si>
  <si>
    <t>黄暄淳</t>
  </si>
  <si>
    <t>202221030183</t>
  </si>
  <si>
    <t>韦鑫鸿</t>
  </si>
  <si>
    <t>202221110119</t>
  </si>
  <si>
    <t>李艾林</t>
  </si>
  <si>
    <t>202221110118</t>
    <phoneticPr fontId="1" type="noConversion"/>
  </si>
  <si>
    <t>刘锋</t>
  </si>
  <si>
    <t>202221060187</t>
    <phoneticPr fontId="1" type="noConversion"/>
  </si>
  <si>
    <t>朱莹莹</t>
  </si>
  <si>
    <t>202221020090</t>
    <phoneticPr fontId="1" type="noConversion"/>
  </si>
  <si>
    <t>孙玮霞</t>
  </si>
  <si>
    <t>202221020092</t>
    <phoneticPr fontId="1" type="noConversion"/>
  </si>
  <si>
    <t>黄闰予</t>
  </si>
  <si>
    <t>202221060196</t>
    <phoneticPr fontId="1" type="noConversion"/>
  </si>
  <si>
    <t>将“豫”良才实践队</t>
    <phoneticPr fontId="1" type="noConversion"/>
  </si>
  <si>
    <t>“豫至中南，招揽贤士”实践队</t>
    <phoneticPr fontId="1" type="noConversion"/>
  </si>
  <si>
    <t>湖北恩施</t>
    <phoneticPr fontId="1" type="noConversion"/>
  </si>
  <si>
    <t>湖北荆州</t>
    <phoneticPr fontId="1" type="noConversion"/>
  </si>
  <si>
    <t>相看两不“堰”队</t>
    <phoneticPr fontId="1" type="noConversion"/>
  </si>
  <si>
    <t>黄冈密卷队</t>
    <phoneticPr fontId="1" type="noConversion"/>
  </si>
  <si>
    <t>中南梦之队</t>
    <phoneticPr fontId="1" type="noConversion"/>
  </si>
  <si>
    <t>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</si>
</sst>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1" x14ac:knownFonts="1">
    <font>
      <sz val="12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22"/>
      <name val="宋体"/>
      <family val="3"/>
      <charset val="134"/>
      <scheme val="minor"/>
    </font>
    <font>
      <sz val="16"/>
      <color rgb="FF000000"/>
      <name val="宋体"/>
      <family val="3"/>
      <charset val="134"/>
      <scheme val="minor"/>
    </font>
    <font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quotePrefix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67770-BE11-41E6-8EA1-400B77DAEE55}">
  <dimension ref="A1:Q226"/>
  <sheetViews>
    <sheetView tabSelected="1" topLeftCell="C1" zoomScale="70" zoomScaleNormal="70" workbookViewId="0">
      <selection activeCell="D84" sqref="D84:D93"/>
    </sheetView>
  </sheetViews>
  <sheetFormatPr defaultRowHeight="14.25" x14ac:dyDescent="0.15"/>
  <cols>
    <col min="2" max="2" width="22.125" bestFit="1" customWidth="1"/>
    <col min="3" max="3" width="35.75" bestFit="1" customWidth="1"/>
    <col min="4" max="4" width="56.125" bestFit="1" customWidth="1"/>
    <col min="5" max="5" width="22.25" bestFit="1" customWidth="1"/>
    <col min="6" max="6" width="10.25" bestFit="1" customWidth="1"/>
    <col min="7" max="7" width="41" bestFit="1" customWidth="1"/>
    <col min="8" max="8" width="18.75" bestFit="1" customWidth="1"/>
    <col min="9" max="9" width="16.625" customWidth="1"/>
    <col min="10" max="11" width="10" bestFit="1" customWidth="1"/>
    <col min="12" max="12" width="46" bestFit="1" customWidth="1"/>
    <col min="14" max="14" width="12.625" customWidth="1"/>
    <col min="15" max="15" width="22.125" bestFit="1" customWidth="1"/>
    <col min="16" max="16" width="13" bestFit="1" customWidth="1"/>
  </cols>
  <sheetData>
    <row r="1" spans="1:17" ht="50.1" customHeight="1" x14ac:dyDescent="0.15">
      <c r="A1" s="30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30" customHeight="1" x14ac:dyDescent="0.15">
      <c r="A2" s="29" t="s">
        <v>0</v>
      </c>
      <c r="B2" s="29" t="s">
        <v>18</v>
      </c>
      <c r="C2" s="29" t="s">
        <v>14</v>
      </c>
      <c r="D2" s="29" t="s">
        <v>1</v>
      </c>
      <c r="E2" s="29" t="s">
        <v>2</v>
      </c>
      <c r="F2" s="29" t="s">
        <v>3</v>
      </c>
      <c r="G2" s="29"/>
      <c r="H2" s="29"/>
      <c r="I2" s="29"/>
      <c r="J2" s="29" t="s">
        <v>4</v>
      </c>
      <c r="K2" s="29" t="s">
        <v>5</v>
      </c>
      <c r="L2" s="29" t="s">
        <v>6</v>
      </c>
      <c r="M2" s="29" t="s">
        <v>7</v>
      </c>
      <c r="N2" s="29" t="s">
        <v>15</v>
      </c>
      <c r="O2" s="29"/>
      <c r="P2" s="29" t="s">
        <v>8</v>
      </c>
      <c r="Q2" s="29" t="s">
        <v>9</v>
      </c>
    </row>
    <row r="3" spans="1:17" ht="30" customHeight="1" x14ac:dyDescent="0.15">
      <c r="A3" s="29"/>
      <c r="B3" s="29"/>
      <c r="C3" s="29"/>
      <c r="D3" s="29"/>
      <c r="E3" s="29"/>
      <c r="F3" s="2" t="s">
        <v>10</v>
      </c>
      <c r="G3" s="2" t="s">
        <v>11</v>
      </c>
      <c r="H3" s="2" t="s">
        <v>12</v>
      </c>
      <c r="I3" s="2" t="s">
        <v>13</v>
      </c>
      <c r="J3" s="29"/>
      <c r="K3" s="29"/>
      <c r="L3" s="29"/>
      <c r="M3" s="29"/>
      <c r="N3" s="2" t="s">
        <v>16</v>
      </c>
      <c r="O3" s="2" t="s">
        <v>17</v>
      </c>
      <c r="P3" s="29"/>
      <c r="Q3" s="29"/>
    </row>
    <row r="4" spans="1:17" ht="20.25" customHeight="1" x14ac:dyDescent="0.15">
      <c r="A4" s="32">
        <v>1</v>
      </c>
      <c r="B4" s="16" t="s">
        <v>448</v>
      </c>
      <c r="C4" s="16" t="s">
        <v>176</v>
      </c>
      <c r="D4" s="16" t="s">
        <v>449</v>
      </c>
      <c r="E4" s="16" t="s">
        <v>450</v>
      </c>
      <c r="F4" s="16" t="s">
        <v>451</v>
      </c>
      <c r="G4" s="16" t="s">
        <v>452</v>
      </c>
      <c r="H4" s="16" t="s">
        <v>453</v>
      </c>
      <c r="I4" s="16" t="s">
        <v>454</v>
      </c>
      <c r="J4" s="16" t="s">
        <v>455</v>
      </c>
      <c r="K4" s="16" t="s">
        <v>456</v>
      </c>
      <c r="L4" s="16" t="s">
        <v>457</v>
      </c>
      <c r="M4" s="20" t="s">
        <v>490</v>
      </c>
      <c r="N4" s="1" t="s">
        <v>548</v>
      </c>
      <c r="O4" s="1" t="s">
        <v>549</v>
      </c>
      <c r="P4" s="20" t="s">
        <v>188</v>
      </c>
      <c r="Q4" s="23"/>
    </row>
    <row r="5" spans="1:17" ht="20.25" x14ac:dyDescent="0.15">
      <c r="A5" s="32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21"/>
      <c r="N5" s="1" t="s">
        <v>550</v>
      </c>
      <c r="O5" s="1" t="s">
        <v>551</v>
      </c>
      <c r="P5" s="21"/>
      <c r="Q5" s="24"/>
    </row>
    <row r="6" spans="1:17" ht="20.25" x14ac:dyDescent="0.15">
      <c r="A6" s="32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21"/>
      <c r="N6" s="1" t="s">
        <v>552</v>
      </c>
      <c r="O6" s="1" t="s">
        <v>553</v>
      </c>
      <c r="P6" s="21"/>
      <c r="Q6" s="24"/>
    </row>
    <row r="7" spans="1:17" ht="27" customHeight="1" x14ac:dyDescent="0.15">
      <c r="A7" s="32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21"/>
      <c r="N7" s="1" t="s">
        <v>554</v>
      </c>
      <c r="O7" s="1" t="s">
        <v>555</v>
      </c>
      <c r="P7" s="21"/>
      <c r="Q7" s="24"/>
    </row>
    <row r="8" spans="1:17" ht="20.25" x14ac:dyDescent="0.15">
      <c r="A8" s="32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21"/>
      <c r="N8" s="1" t="s">
        <v>556</v>
      </c>
      <c r="O8" s="1" t="s">
        <v>557</v>
      </c>
      <c r="P8" s="21"/>
      <c r="Q8" s="24"/>
    </row>
    <row r="9" spans="1:17" ht="21.75" customHeight="1" x14ac:dyDescent="0.15">
      <c r="A9" s="3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21"/>
      <c r="N9" s="1" t="s">
        <v>558</v>
      </c>
      <c r="O9" s="1" t="s">
        <v>559</v>
      </c>
      <c r="P9" s="21"/>
      <c r="Q9" s="24"/>
    </row>
    <row r="10" spans="1:17" ht="27" customHeight="1" x14ac:dyDescent="0.15">
      <c r="A10" s="32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21"/>
      <c r="N10" s="1" t="s">
        <v>560</v>
      </c>
      <c r="O10" s="1" t="s">
        <v>561</v>
      </c>
      <c r="P10" s="21"/>
      <c r="Q10" s="24"/>
    </row>
    <row r="11" spans="1:17" ht="24" customHeight="1" x14ac:dyDescent="0.15">
      <c r="A11" s="32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21"/>
      <c r="N11" s="1" t="s">
        <v>562</v>
      </c>
      <c r="O11" s="1" t="s">
        <v>563</v>
      </c>
      <c r="P11" s="21"/>
      <c r="Q11" s="24"/>
    </row>
    <row r="12" spans="1:17" ht="22.5" customHeight="1" x14ac:dyDescent="0.15">
      <c r="A12" s="32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21"/>
      <c r="N12" s="1" t="s">
        <v>564</v>
      </c>
      <c r="O12" s="1" t="s">
        <v>565</v>
      </c>
      <c r="P12" s="21"/>
      <c r="Q12" s="24"/>
    </row>
    <row r="13" spans="1:17" ht="20.25" x14ac:dyDescent="0.15">
      <c r="A13" s="32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22"/>
      <c r="N13" s="1" t="s">
        <v>566</v>
      </c>
      <c r="O13" s="1" t="s">
        <v>567</v>
      </c>
      <c r="P13" s="22"/>
      <c r="Q13" s="25"/>
    </row>
    <row r="14" spans="1:17" ht="20.25" x14ac:dyDescent="0.15">
      <c r="A14" s="32">
        <v>2</v>
      </c>
      <c r="B14" s="16" t="s">
        <v>78</v>
      </c>
      <c r="C14" s="16" t="s">
        <v>21</v>
      </c>
      <c r="D14" s="16" t="s">
        <v>174</v>
      </c>
      <c r="E14" s="16" t="s">
        <v>79</v>
      </c>
      <c r="F14" s="16" t="s">
        <v>80</v>
      </c>
      <c r="G14" s="16" t="s">
        <v>81</v>
      </c>
      <c r="H14" s="16" t="s">
        <v>82</v>
      </c>
      <c r="I14" s="16" t="s">
        <v>83</v>
      </c>
      <c r="J14" s="16" t="s">
        <v>84</v>
      </c>
      <c r="K14" s="16" t="s">
        <v>85</v>
      </c>
      <c r="L14" s="16" t="s">
        <v>86</v>
      </c>
      <c r="M14" s="16" t="s">
        <v>55</v>
      </c>
      <c r="N14" s="1" t="s">
        <v>80</v>
      </c>
      <c r="O14" s="8">
        <v>202221020224</v>
      </c>
      <c r="P14" s="16" t="s">
        <v>87</v>
      </c>
      <c r="Q14" s="28"/>
    </row>
    <row r="15" spans="1:17" ht="20.25" x14ac:dyDescent="0.15">
      <c r="A15" s="32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" t="s">
        <v>84</v>
      </c>
      <c r="O15" s="8">
        <v>202221020220</v>
      </c>
      <c r="P15" s="16"/>
      <c r="Q15" s="28"/>
    </row>
    <row r="16" spans="1:17" ht="20.25" x14ac:dyDescent="0.15">
      <c r="A16" s="32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" t="s">
        <v>85</v>
      </c>
      <c r="O16" s="8">
        <v>202221110238</v>
      </c>
      <c r="P16" s="16"/>
      <c r="Q16" s="28"/>
    </row>
    <row r="17" spans="1:17" ht="20.25" x14ac:dyDescent="0.15">
      <c r="A17" s="32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" t="s">
        <v>88</v>
      </c>
      <c r="O17" s="8">
        <v>202221030378</v>
      </c>
      <c r="P17" s="16"/>
      <c r="Q17" s="28"/>
    </row>
    <row r="18" spans="1:17" ht="20.25" x14ac:dyDescent="0.15">
      <c r="A18" s="32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" t="s">
        <v>89</v>
      </c>
      <c r="O18" s="8">
        <v>202221090298</v>
      </c>
      <c r="P18" s="16"/>
      <c r="Q18" s="28"/>
    </row>
    <row r="19" spans="1:17" ht="20.25" x14ac:dyDescent="0.15">
      <c r="A19" s="32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" t="s">
        <v>90</v>
      </c>
      <c r="O19" s="8">
        <v>202221020233</v>
      </c>
      <c r="P19" s="16"/>
      <c r="Q19" s="28"/>
    </row>
    <row r="20" spans="1:17" ht="20.25" x14ac:dyDescent="0.15">
      <c r="A20" s="32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" t="s">
        <v>91</v>
      </c>
      <c r="O20" s="8">
        <v>202221030380</v>
      </c>
      <c r="P20" s="16"/>
      <c r="Q20" s="28"/>
    </row>
    <row r="21" spans="1:17" ht="20.25" x14ac:dyDescent="0.15">
      <c r="A21" s="32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" t="s">
        <v>92</v>
      </c>
      <c r="O21" s="8">
        <v>202221090297</v>
      </c>
      <c r="P21" s="16"/>
      <c r="Q21" s="28"/>
    </row>
    <row r="22" spans="1:17" ht="20.25" x14ac:dyDescent="0.15">
      <c r="A22" s="32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" t="s">
        <v>93</v>
      </c>
      <c r="O22" s="8">
        <v>202221110232</v>
      </c>
      <c r="P22" s="16"/>
      <c r="Q22" s="28"/>
    </row>
    <row r="23" spans="1:17" ht="20.25" x14ac:dyDescent="0.15">
      <c r="A23" s="32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" t="s">
        <v>94</v>
      </c>
      <c r="O23" s="8">
        <v>202221050092</v>
      </c>
      <c r="P23" s="16"/>
      <c r="Q23" s="28"/>
    </row>
    <row r="24" spans="1:17" ht="20.25" x14ac:dyDescent="0.15">
      <c r="A24" s="32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" t="s">
        <v>95</v>
      </c>
      <c r="O24" s="8">
        <v>202221060493</v>
      </c>
      <c r="P24" s="16"/>
      <c r="Q24" s="28"/>
    </row>
    <row r="25" spans="1:17" ht="20.25" x14ac:dyDescent="0.15">
      <c r="A25" s="32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" t="s">
        <v>96</v>
      </c>
      <c r="O25" s="8">
        <v>202221050103</v>
      </c>
      <c r="P25" s="16"/>
      <c r="Q25" s="28"/>
    </row>
    <row r="26" spans="1:17" ht="20.25" x14ac:dyDescent="0.15">
      <c r="A26" s="32">
        <v>3</v>
      </c>
      <c r="B26" s="16" t="s">
        <v>117</v>
      </c>
      <c r="C26" s="16" t="s">
        <v>21</v>
      </c>
      <c r="D26" s="16" t="s">
        <v>568</v>
      </c>
      <c r="E26" s="16" t="s">
        <v>279</v>
      </c>
      <c r="F26" s="16" t="s">
        <v>280</v>
      </c>
      <c r="G26" s="16" t="s">
        <v>281</v>
      </c>
      <c r="H26" s="16" t="s">
        <v>282</v>
      </c>
      <c r="I26" s="16" t="s">
        <v>283</v>
      </c>
      <c r="J26" s="16" t="s">
        <v>284</v>
      </c>
      <c r="K26" s="16" t="s">
        <v>285</v>
      </c>
      <c r="L26" s="16" t="s">
        <v>286</v>
      </c>
      <c r="M26" s="16" t="s">
        <v>55</v>
      </c>
      <c r="N26" s="1" t="s">
        <v>280</v>
      </c>
      <c r="O26" s="1" t="s">
        <v>287</v>
      </c>
      <c r="P26" s="16" t="s">
        <v>288</v>
      </c>
      <c r="Q26" s="28"/>
    </row>
    <row r="27" spans="1:17" ht="20.25" x14ac:dyDescent="0.15">
      <c r="A27" s="32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" t="s">
        <v>289</v>
      </c>
      <c r="O27" s="10" t="s">
        <v>290</v>
      </c>
      <c r="P27" s="16"/>
      <c r="Q27" s="28"/>
    </row>
    <row r="28" spans="1:17" ht="20.25" x14ac:dyDescent="0.15">
      <c r="A28" s="32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" t="s">
        <v>285</v>
      </c>
      <c r="O28" s="1" t="s">
        <v>291</v>
      </c>
      <c r="P28" s="16"/>
      <c r="Q28" s="28"/>
    </row>
    <row r="29" spans="1:17" ht="20.25" x14ac:dyDescent="0.15">
      <c r="A29" s="32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" t="s">
        <v>292</v>
      </c>
      <c r="O29" s="1" t="s">
        <v>293</v>
      </c>
      <c r="P29" s="16"/>
      <c r="Q29" s="28"/>
    </row>
    <row r="30" spans="1:17" ht="20.25" x14ac:dyDescent="0.15">
      <c r="A30" s="32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" t="s">
        <v>294</v>
      </c>
      <c r="O30" s="1" t="s">
        <v>295</v>
      </c>
      <c r="P30" s="16"/>
      <c r="Q30" s="28"/>
    </row>
    <row r="31" spans="1:17" x14ac:dyDescent="0.15">
      <c r="A31" s="32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28" t="s">
        <v>296</v>
      </c>
      <c r="O31" s="27" t="s">
        <v>297</v>
      </c>
      <c r="P31" s="16"/>
      <c r="Q31" s="28"/>
    </row>
    <row r="32" spans="1:17" x14ac:dyDescent="0.15">
      <c r="A32" s="32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28"/>
      <c r="O32" s="28"/>
      <c r="P32" s="16"/>
      <c r="Q32" s="28"/>
    </row>
    <row r="33" spans="1:17" x14ac:dyDescent="0.15">
      <c r="A33" s="32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28" t="s">
        <v>298</v>
      </c>
      <c r="O33" s="27" t="s">
        <v>299</v>
      </c>
      <c r="P33" s="16"/>
      <c r="Q33" s="28"/>
    </row>
    <row r="34" spans="1:17" x14ac:dyDescent="0.15">
      <c r="A34" s="32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28"/>
      <c r="O34" s="28"/>
      <c r="P34" s="16"/>
      <c r="Q34" s="28"/>
    </row>
    <row r="35" spans="1:17" x14ac:dyDescent="0.15">
      <c r="A35" s="32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28" t="s">
        <v>300</v>
      </c>
      <c r="O35" s="27" t="s">
        <v>301</v>
      </c>
      <c r="P35" s="16"/>
      <c r="Q35" s="28"/>
    </row>
    <row r="36" spans="1:17" x14ac:dyDescent="0.15">
      <c r="A36" s="32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28"/>
      <c r="O36" s="28"/>
      <c r="P36" s="16"/>
      <c r="Q36" s="28"/>
    </row>
    <row r="37" spans="1:17" x14ac:dyDescent="0.15">
      <c r="A37" s="32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28" t="s">
        <v>302</v>
      </c>
      <c r="O37" s="27" t="s">
        <v>303</v>
      </c>
      <c r="P37" s="16"/>
      <c r="Q37" s="28"/>
    </row>
    <row r="38" spans="1:17" x14ac:dyDescent="0.15">
      <c r="A38" s="32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28"/>
      <c r="O38" s="28"/>
      <c r="P38" s="16"/>
      <c r="Q38" s="28"/>
    </row>
    <row r="39" spans="1:17" x14ac:dyDescent="0.15">
      <c r="A39" s="32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28" t="s">
        <v>304</v>
      </c>
      <c r="O39" s="27" t="s">
        <v>305</v>
      </c>
      <c r="P39" s="16"/>
      <c r="Q39" s="28"/>
    </row>
    <row r="40" spans="1:17" x14ac:dyDescent="0.15">
      <c r="A40" s="32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28"/>
      <c r="O40" s="28"/>
      <c r="P40" s="16"/>
      <c r="Q40" s="28"/>
    </row>
    <row r="41" spans="1:17" x14ac:dyDescent="0.15">
      <c r="A41" s="32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28" t="s">
        <v>306</v>
      </c>
      <c r="O41" s="28">
        <v>20221030132</v>
      </c>
      <c r="P41" s="16"/>
      <c r="Q41" s="28"/>
    </row>
    <row r="42" spans="1:17" x14ac:dyDescent="0.15">
      <c r="A42" s="32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28"/>
      <c r="O42" s="28"/>
      <c r="P42" s="16"/>
      <c r="Q42" s="28"/>
    </row>
    <row r="43" spans="1:17" x14ac:dyDescent="0.15">
      <c r="A43" s="32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28" t="s">
        <v>307</v>
      </c>
      <c r="O43" s="28">
        <v>20221040187</v>
      </c>
      <c r="P43" s="16"/>
      <c r="Q43" s="28"/>
    </row>
    <row r="44" spans="1:17" x14ac:dyDescent="0.15">
      <c r="A44" s="32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28"/>
      <c r="O44" s="28"/>
      <c r="P44" s="16"/>
      <c r="Q44" s="28"/>
    </row>
    <row r="45" spans="1:17" ht="20.25" x14ac:dyDescent="0.15">
      <c r="A45" s="32">
        <v>4</v>
      </c>
      <c r="B45" s="16" t="s">
        <v>417</v>
      </c>
      <c r="C45" s="16" t="s">
        <v>176</v>
      </c>
      <c r="D45" s="16" t="s">
        <v>569</v>
      </c>
      <c r="E45" s="16" t="s">
        <v>418</v>
      </c>
      <c r="F45" s="16" t="s">
        <v>419</v>
      </c>
      <c r="G45" s="16" t="s">
        <v>420</v>
      </c>
      <c r="H45" s="16" t="s">
        <v>421</v>
      </c>
      <c r="I45" s="16" t="s">
        <v>422</v>
      </c>
      <c r="J45" s="16" t="s">
        <v>426</v>
      </c>
      <c r="K45" s="16" t="s">
        <v>430</v>
      </c>
      <c r="L45" s="16" t="s">
        <v>423</v>
      </c>
      <c r="M45" s="16" t="s">
        <v>186</v>
      </c>
      <c r="N45" s="1" t="s">
        <v>419</v>
      </c>
      <c r="O45" s="1" t="s">
        <v>424</v>
      </c>
      <c r="P45" s="16" t="s">
        <v>425</v>
      </c>
      <c r="Q45" s="32"/>
    </row>
    <row r="46" spans="1:17" ht="20.25" x14ac:dyDescent="0.15">
      <c r="A46" s="32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" t="s">
        <v>426</v>
      </c>
      <c r="O46" s="1" t="s">
        <v>427</v>
      </c>
      <c r="P46" s="16"/>
      <c r="Q46" s="32"/>
    </row>
    <row r="47" spans="1:17" ht="20.25" x14ac:dyDescent="0.15">
      <c r="A47" s="32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" t="s">
        <v>428</v>
      </c>
      <c r="O47" s="1" t="s">
        <v>429</v>
      </c>
      <c r="P47" s="16"/>
      <c r="Q47" s="32"/>
    </row>
    <row r="48" spans="1:17" ht="20.25" x14ac:dyDescent="0.15">
      <c r="A48" s="32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" t="s">
        <v>430</v>
      </c>
      <c r="O48" s="1" t="s">
        <v>431</v>
      </c>
      <c r="P48" s="16"/>
      <c r="Q48" s="32"/>
    </row>
    <row r="49" spans="1:17" ht="20.25" x14ac:dyDescent="0.15">
      <c r="A49" s="32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" t="s">
        <v>432</v>
      </c>
      <c r="O49" s="1" t="s">
        <v>433</v>
      </c>
      <c r="P49" s="16"/>
      <c r="Q49" s="32"/>
    </row>
    <row r="50" spans="1:17" ht="20.25" x14ac:dyDescent="0.15">
      <c r="A50" s="32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" t="s">
        <v>434</v>
      </c>
      <c r="O50" s="1" t="s">
        <v>435</v>
      </c>
      <c r="P50" s="16"/>
      <c r="Q50" s="32"/>
    </row>
    <row r="51" spans="1:17" ht="20.25" x14ac:dyDescent="0.15">
      <c r="A51" s="32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" t="s">
        <v>436</v>
      </c>
      <c r="O51" s="1" t="s">
        <v>437</v>
      </c>
      <c r="P51" s="16"/>
      <c r="Q51" s="32"/>
    </row>
    <row r="52" spans="1:17" ht="20.25" x14ac:dyDescent="0.15">
      <c r="A52" s="32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" t="s">
        <v>438</v>
      </c>
      <c r="O52" s="1" t="s">
        <v>439</v>
      </c>
      <c r="P52" s="16"/>
      <c r="Q52" s="32"/>
    </row>
    <row r="53" spans="1:17" ht="20.25" x14ac:dyDescent="0.15">
      <c r="A53" s="32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" t="s">
        <v>440</v>
      </c>
      <c r="O53" s="1" t="s">
        <v>441</v>
      </c>
      <c r="P53" s="16"/>
      <c r="Q53" s="32"/>
    </row>
    <row r="54" spans="1:17" ht="20.25" x14ac:dyDescent="0.15">
      <c r="A54" s="32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" t="s">
        <v>442</v>
      </c>
      <c r="O54" s="1" t="s">
        <v>443</v>
      </c>
      <c r="P54" s="16"/>
      <c r="Q54" s="32"/>
    </row>
    <row r="55" spans="1:17" ht="20.25" x14ac:dyDescent="0.15">
      <c r="A55" s="32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" t="s">
        <v>444</v>
      </c>
      <c r="O55" s="1" t="s">
        <v>445</v>
      </c>
      <c r="P55" s="16"/>
      <c r="Q55" s="32"/>
    </row>
    <row r="56" spans="1:17" ht="20.25" x14ac:dyDescent="0.15">
      <c r="A56" s="32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" t="s">
        <v>446</v>
      </c>
      <c r="O56" s="1" t="s">
        <v>447</v>
      </c>
      <c r="P56" s="16"/>
      <c r="Q56" s="32"/>
    </row>
    <row r="57" spans="1:17" ht="20.25" x14ac:dyDescent="0.15">
      <c r="A57" s="32">
        <v>5</v>
      </c>
      <c r="B57" s="16" t="s">
        <v>338</v>
      </c>
      <c r="C57" s="16" t="s">
        <v>176</v>
      </c>
      <c r="D57" s="16" t="s">
        <v>355</v>
      </c>
      <c r="E57" s="16" t="s">
        <v>570</v>
      </c>
      <c r="F57" s="16" t="s">
        <v>339</v>
      </c>
      <c r="G57" s="16" t="s">
        <v>340</v>
      </c>
      <c r="H57" s="16" t="s">
        <v>341</v>
      </c>
      <c r="I57" s="16" t="s">
        <v>342</v>
      </c>
      <c r="J57" s="16" t="s">
        <v>343</v>
      </c>
      <c r="K57" s="16" t="s">
        <v>344</v>
      </c>
      <c r="L57" s="16" t="s">
        <v>345</v>
      </c>
      <c r="M57" s="16" t="s">
        <v>317</v>
      </c>
      <c r="N57" s="1" t="s">
        <v>339</v>
      </c>
      <c r="O57" s="12">
        <v>202221040623</v>
      </c>
      <c r="P57" s="16" t="s">
        <v>346</v>
      </c>
      <c r="Q57" s="28"/>
    </row>
    <row r="58" spans="1:17" ht="20.25" x14ac:dyDescent="0.15">
      <c r="A58" s="32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" t="s">
        <v>347</v>
      </c>
      <c r="O58" s="12">
        <v>202221040626</v>
      </c>
      <c r="P58" s="16"/>
      <c r="Q58" s="28"/>
    </row>
    <row r="59" spans="1:17" ht="20.25" x14ac:dyDescent="0.15">
      <c r="A59" s="32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" t="s">
        <v>348</v>
      </c>
      <c r="O59" s="12">
        <v>202221040625</v>
      </c>
      <c r="P59" s="16"/>
      <c r="Q59" s="28"/>
    </row>
    <row r="60" spans="1:17" ht="20.25" x14ac:dyDescent="0.15">
      <c r="A60" s="32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" t="s">
        <v>349</v>
      </c>
      <c r="O60" s="12">
        <v>202221020211</v>
      </c>
      <c r="P60" s="16"/>
      <c r="Q60" s="28"/>
    </row>
    <row r="61" spans="1:17" ht="20.25" x14ac:dyDescent="0.15">
      <c r="A61" s="32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" t="s">
        <v>350</v>
      </c>
      <c r="O61" s="12">
        <v>202221020212</v>
      </c>
      <c r="P61" s="16"/>
      <c r="Q61" s="28"/>
    </row>
    <row r="62" spans="1:17" ht="20.25" x14ac:dyDescent="0.15">
      <c r="A62" s="32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" t="s">
        <v>351</v>
      </c>
      <c r="O62" s="12">
        <v>202221100187</v>
      </c>
      <c r="P62" s="16"/>
      <c r="Q62" s="28"/>
    </row>
    <row r="63" spans="1:17" ht="20.25" x14ac:dyDescent="0.15">
      <c r="A63" s="32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" t="s">
        <v>352</v>
      </c>
      <c r="O63" s="12">
        <v>202221100185</v>
      </c>
      <c r="P63" s="16"/>
      <c r="Q63" s="28"/>
    </row>
    <row r="64" spans="1:17" ht="20.25" x14ac:dyDescent="0.15">
      <c r="A64" s="32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" t="s">
        <v>353</v>
      </c>
      <c r="O64" s="12">
        <v>202221100186</v>
      </c>
      <c r="P64" s="16"/>
      <c r="Q64" s="28"/>
    </row>
    <row r="65" spans="1:17" ht="20.25" x14ac:dyDescent="0.15">
      <c r="A65" s="32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" t="s">
        <v>354</v>
      </c>
      <c r="O65" s="12">
        <v>202221100182</v>
      </c>
      <c r="P65" s="16"/>
      <c r="Q65" s="28"/>
    </row>
    <row r="66" spans="1:17" ht="20.25" x14ac:dyDescent="0.15">
      <c r="A66" s="32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" t="s">
        <v>343</v>
      </c>
      <c r="O66" s="12">
        <v>202221100184</v>
      </c>
      <c r="P66" s="16"/>
      <c r="Q66" s="28"/>
    </row>
    <row r="67" spans="1:17" ht="20.25" x14ac:dyDescent="0.15">
      <c r="A67" s="32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" t="s">
        <v>344</v>
      </c>
      <c r="O67" s="12">
        <v>202121120152</v>
      </c>
      <c r="P67" s="16"/>
      <c r="Q67" s="28"/>
    </row>
    <row r="68" spans="1:17" ht="20.25" x14ac:dyDescent="0.15">
      <c r="A68" s="32">
        <v>6</v>
      </c>
      <c r="B68" s="16" t="s">
        <v>20</v>
      </c>
      <c r="C68" s="16" t="s">
        <v>21</v>
      </c>
      <c r="D68" s="16" t="s">
        <v>458</v>
      </c>
      <c r="E68" s="16" t="s">
        <v>571</v>
      </c>
      <c r="F68" s="16" t="s">
        <v>22</v>
      </c>
      <c r="G68" s="16" t="s">
        <v>23</v>
      </c>
      <c r="H68" s="16" t="s">
        <v>24</v>
      </c>
      <c r="I68" s="16" t="s">
        <v>25</v>
      </c>
      <c r="J68" s="16" t="s">
        <v>26</v>
      </c>
      <c r="K68" s="16" t="s">
        <v>27</v>
      </c>
      <c r="L68" s="16" t="s">
        <v>28</v>
      </c>
      <c r="M68" s="16" t="s">
        <v>29</v>
      </c>
      <c r="N68" s="1" t="s">
        <v>22</v>
      </c>
      <c r="O68" s="1" t="s">
        <v>30</v>
      </c>
      <c r="P68" s="16" t="s">
        <v>31</v>
      </c>
      <c r="Q68" s="28"/>
    </row>
    <row r="69" spans="1:17" ht="20.25" x14ac:dyDescent="0.15">
      <c r="A69" s="32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" t="s">
        <v>33</v>
      </c>
      <c r="O69" s="9" t="s">
        <v>34</v>
      </c>
      <c r="P69" s="16"/>
      <c r="Q69" s="28"/>
    </row>
    <row r="70" spans="1:17" ht="20.25" x14ac:dyDescent="0.15">
      <c r="A70" s="32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" t="s">
        <v>35</v>
      </c>
      <c r="O70" s="1" t="s">
        <v>36</v>
      </c>
      <c r="P70" s="16"/>
      <c r="Q70" s="28"/>
    </row>
    <row r="71" spans="1:17" ht="20.25" x14ac:dyDescent="0.15">
      <c r="A71" s="32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" t="s">
        <v>37</v>
      </c>
      <c r="O71" s="9" t="s">
        <v>38</v>
      </c>
      <c r="P71" s="16"/>
      <c r="Q71" s="28"/>
    </row>
    <row r="72" spans="1:17" ht="20.25" x14ac:dyDescent="0.15">
      <c r="A72" s="32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" t="s">
        <v>27</v>
      </c>
      <c r="O72" s="1" t="s">
        <v>39</v>
      </c>
      <c r="P72" s="16"/>
      <c r="Q72" s="28"/>
    </row>
    <row r="73" spans="1:17" ht="20.25" x14ac:dyDescent="0.15">
      <c r="A73" s="32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6" t="s">
        <v>26</v>
      </c>
      <c r="O73" s="3" t="s">
        <v>40</v>
      </c>
      <c r="P73" s="16"/>
      <c r="Q73" s="28"/>
    </row>
    <row r="74" spans="1:17" ht="20.25" x14ac:dyDescent="0.15">
      <c r="A74" s="32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6" t="s">
        <v>41</v>
      </c>
      <c r="O74" s="3" t="s">
        <v>42</v>
      </c>
      <c r="P74" s="16"/>
      <c r="Q74" s="28"/>
    </row>
    <row r="75" spans="1:17" ht="20.25" x14ac:dyDescent="0.15">
      <c r="A75" s="32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6" t="s">
        <v>43</v>
      </c>
      <c r="O75" s="3" t="s">
        <v>44</v>
      </c>
      <c r="P75" s="16"/>
      <c r="Q75" s="28"/>
    </row>
    <row r="76" spans="1:17" ht="20.25" x14ac:dyDescent="0.15">
      <c r="A76" s="32">
        <v>7</v>
      </c>
      <c r="B76" s="16" t="s">
        <v>224</v>
      </c>
      <c r="C76" s="16" t="s">
        <v>176</v>
      </c>
      <c r="D76" s="16" t="s">
        <v>572</v>
      </c>
      <c r="E76" s="16" t="s">
        <v>225</v>
      </c>
      <c r="F76" s="16" t="s">
        <v>226</v>
      </c>
      <c r="G76" s="16" t="s">
        <v>227</v>
      </c>
      <c r="H76" s="16" t="s">
        <v>228</v>
      </c>
      <c r="I76" s="16" t="s">
        <v>229</v>
      </c>
      <c r="J76" s="16" t="s">
        <v>226</v>
      </c>
      <c r="K76" s="16" t="s">
        <v>487</v>
      </c>
      <c r="L76" s="16" t="s">
        <v>230</v>
      </c>
      <c r="M76" s="16" t="s">
        <v>575</v>
      </c>
      <c r="N76" s="1" t="s">
        <v>226</v>
      </c>
      <c r="O76" s="1" t="s">
        <v>231</v>
      </c>
      <c r="P76" s="16"/>
      <c r="Q76" s="28"/>
    </row>
    <row r="77" spans="1:17" ht="20.25" x14ac:dyDescent="0.15">
      <c r="A77" s="32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" t="s">
        <v>232</v>
      </c>
      <c r="O77" s="1" t="s">
        <v>233</v>
      </c>
      <c r="P77" s="16"/>
      <c r="Q77" s="28"/>
    </row>
    <row r="78" spans="1:17" ht="20.25" x14ac:dyDescent="0.15">
      <c r="A78" s="32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" t="s">
        <v>234</v>
      </c>
      <c r="O78" s="1" t="s">
        <v>235</v>
      </c>
      <c r="P78" s="16"/>
      <c r="Q78" s="28"/>
    </row>
    <row r="79" spans="1:17" ht="20.25" x14ac:dyDescent="0.15">
      <c r="A79" s="32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" t="s">
        <v>236</v>
      </c>
      <c r="O79" s="1" t="s">
        <v>237</v>
      </c>
      <c r="P79" s="16"/>
      <c r="Q79" s="28"/>
    </row>
    <row r="80" spans="1:17" ht="20.25" x14ac:dyDescent="0.15">
      <c r="A80" s="32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" t="s">
        <v>238</v>
      </c>
      <c r="O80" s="1" t="s">
        <v>239</v>
      </c>
      <c r="P80" s="16"/>
      <c r="Q80" s="28"/>
    </row>
    <row r="81" spans="1:17" ht="20.25" x14ac:dyDescent="0.15">
      <c r="A81" s="32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" t="s">
        <v>240</v>
      </c>
      <c r="O81" s="1" t="s">
        <v>241</v>
      </c>
      <c r="P81" s="16"/>
      <c r="Q81" s="28"/>
    </row>
    <row r="82" spans="1:17" ht="20.25" x14ac:dyDescent="0.15">
      <c r="A82" s="32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" t="s">
        <v>242</v>
      </c>
      <c r="O82" s="1" t="s">
        <v>243</v>
      </c>
      <c r="P82" s="16"/>
      <c r="Q82" s="28"/>
    </row>
    <row r="83" spans="1:17" ht="20.25" x14ac:dyDescent="0.15">
      <c r="A83" s="32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" t="s">
        <v>244</v>
      </c>
      <c r="O83" s="1" t="s">
        <v>245</v>
      </c>
      <c r="P83" s="16"/>
      <c r="Q83" s="28"/>
    </row>
    <row r="84" spans="1:17" ht="20.25" x14ac:dyDescent="0.15">
      <c r="A84" s="32">
        <v>8</v>
      </c>
      <c r="B84" s="16" t="s">
        <v>117</v>
      </c>
      <c r="C84" s="16" t="s">
        <v>21</v>
      </c>
      <c r="D84" s="16" t="s">
        <v>486</v>
      </c>
      <c r="E84" s="16" t="s">
        <v>198</v>
      </c>
      <c r="F84" s="16" t="s">
        <v>199</v>
      </c>
      <c r="G84" s="16" t="s">
        <v>200</v>
      </c>
      <c r="H84" s="16" t="s">
        <v>201</v>
      </c>
      <c r="I84" s="16" t="s">
        <v>202</v>
      </c>
      <c r="J84" s="16" t="s">
        <v>203</v>
      </c>
      <c r="K84" s="16" t="s">
        <v>204</v>
      </c>
      <c r="L84" s="16" t="s">
        <v>205</v>
      </c>
      <c r="M84" s="16" t="s">
        <v>206</v>
      </c>
      <c r="N84" s="6" t="s">
        <v>199</v>
      </c>
      <c r="O84" s="1" t="s">
        <v>207</v>
      </c>
      <c r="P84" s="16" t="s">
        <v>129</v>
      </c>
      <c r="Q84" s="28"/>
    </row>
    <row r="85" spans="1:17" ht="20.25" x14ac:dyDescent="0.15">
      <c r="A85" s="32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" t="s">
        <v>203</v>
      </c>
      <c r="O85" s="1" t="s">
        <v>208</v>
      </c>
      <c r="P85" s="16"/>
      <c r="Q85" s="28"/>
    </row>
    <row r="86" spans="1:17" ht="20.25" x14ac:dyDescent="0.15">
      <c r="A86" s="32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" t="s">
        <v>204</v>
      </c>
      <c r="O86" s="1" t="s">
        <v>209</v>
      </c>
      <c r="P86" s="16"/>
      <c r="Q86" s="28"/>
    </row>
    <row r="87" spans="1:17" ht="20.25" x14ac:dyDescent="0.15">
      <c r="A87" s="32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" t="s">
        <v>210</v>
      </c>
      <c r="O87" s="1" t="s">
        <v>211</v>
      </c>
      <c r="P87" s="16"/>
      <c r="Q87" s="28"/>
    </row>
    <row r="88" spans="1:17" ht="20.25" x14ac:dyDescent="0.15">
      <c r="A88" s="32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" t="s">
        <v>212</v>
      </c>
      <c r="O88" s="1" t="s">
        <v>213</v>
      </c>
      <c r="P88" s="16"/>
      <c r="Q88" s="28"/>
    </row>
    <row r="89" spans="1:17" ht="20.25" x14ac:dyDescent="0.15">
      <c r="A89" s="32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" t="s">
        <v>214</v>
      </c>
      <c r="O89" s="1" t="s">
        <v>215</v>
      </c>
      <c r="P89" s="16"/>
      <c r="Q89" s="28"/>
    </row>
    <row r="90" spans="1:17" ht="20.25" x14ac:dyDescent="0.15">
      <c r="A90" s="32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" t="s">
        <v>216</v>
      </c>
      <c r="O90" s="1" t="s">
        <v>217</v>
      </c>
      <c r="P90" s="16"/>
      <c r="Q90" s="28"/>
    </row>
    <row r="91" spans="1:17" ht="20.25" x14ac:dyDescent="0.15">
      <c r="A91" s="32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" t="s">
        <v>218</v>
      </c>
      <c r="O91" s="1" t="s">
        <v>219</v>
      </c>
      <c r="P91" s="16"/>
      <c r="Q91" s="28"/>
    </row>
    <row r="92" spans="1:17" ht="20.25" x14ac:dyDescent="0.15">
      <c r="A92" s="32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" t="s">
        <v>220</v>
      </c>
      <c r="O92" s="1" t="s">
        <v>221</v>
      </c>
      <c r="P92" s="16"/>
      <c r="Q92" s="28"/>
    </row>
    <row r="93" spans="1:17" ht="20.25" x14ac:dyDescent="0.15">
      <c r="A93" s="32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" t="s">
        <v>222</v>
      </c>
      <c r="O93" s="1" t="s">
        <v>223</v>
      </c>
      <c r="P93" s="16"/>
      <c r="Q93" s="28"/>
    </row>
    <row r="94" spans="1:17" ht="20.25" x14ac:dyDescent="0.15">
      <c r="A94" s="32">
        <v>9</v>
      </c>
      <c r="B94" s="16" t="s">
        <v>175</v>
      </c>
      <c r="C94" s="16" t="s">
        <v>176</v>
      </c>
      <c r="D94" s="16" t="s">
        <v>246</v>
      </c>
      <c r="E94" s="16" t="s">
        <v>247</v>
      </c>
      <c r="F94" s="16" t="s">
        <v>248</v>
      </c>
      <c r="G94" s="16" t="s">
        <v>249</v>
      </c>
      <c r="H94" s="16" t="s">
        <v>250</v>
      </c>
      <c r="I94" s="16" t="s">
        <v>251</v>
      </c>
      <c r="J94" s="16" t="s">
        <v>252</v>
      </c>
      <c r="K94" s="16" t="s">
        <v>253</v>
      </c>
      <c r="L94" s="16" t="s">
        <v>254</v>
      </c>
      <c r="M94" s="16" t="s">
        <v>186</v>
      </c>
      <c r="N94" s="1" t="s">
        <v>248</v>
      </c>
      <c r="O94" s="1" t="s">
        <v>255</v>
      </c>
      <c r="P94" s="16" t="s">
        <v>256</v>
      </c>
      <c r="Q94" s="28"/>
    </row>
    <row r="95" spans="1:17" ht="20.25" x14ac:dyDescent="0.15">
      <c r="A95" s="32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" t="s">
        <v>257</v>
      </c>
      <c r="O95" s="1" t="s">
        <v>258</v>
      </c>
      <c r="P95" s="16"/>
      <c r="Q95" s="28"/>
    </row>
    <row r="96" spans="1:17" ht="20.25" x14ac:dyDescent="0.15">
      <c r="A96" s="32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" t="s">
        <v>259</v>
      </c>
      <c r="O96" s="1" t="s">
        <v>260</v>
      </c>
      <c r="P96" s="16"/>
      <c r="Q96" s="28"/>
    </row>
    <row r="97" spans="1:17" ht="20.25" x14ac:dyDescent="0.15">
      <c r="A97" s="32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" t="s">
        <v>261</v>
      </c>
      <c r="O97" s="1" t="s">
        <v>262</v>
      </c>
      <c r="P97" s="16"/>
      <c r="Q97" s="28"/>
    </row>
    <row r="98" spans="1:17" ht="20.25" x14ac:dyDescent="0.15">
      <c r="A98" s="32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" t="s">
        <v>263</v>
      </c>
      <c r="O98" s="1" t="s">
        <v>264</v>
      </c>
      <c r="P98" s="16"/>
      <c r="Q98" s="28"/>
    </row>
    <row r="99" spans="1:17" ht="20.25" x14ac:dyDescent="0.15">
      <c r="A99" s="32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" t="s">
        <v>265</v>
      </c>
      <c r="O99" s="1" t="s">
        <v>266</v>
      </c>
      <c r="P99" s="16"/>
      <c r="Q99" s="28"/>
    </row>
    <row r="100" spans="1:17" ht="20.25" x14ac:dyDescent="0.15">
      <c r="A100" s="32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" t="s">
        <v>267</v>
      </c>
      <c r="O100" s="1" t="s">
        <v>268</v>
      </c>
      <c r="P100" s="16"/>
      <c r="Q100" s="28"/>
    </row>
    <row r="101" spans="1:17" ht="20.25" x14ac:dyDescent="0.15">
      <c r="A101" s="32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" t="s">
        <v>269</v>
      </c>
      <c r="O101" s="1" t="s">
        <v>270</v>
      </c>
      <c r="P101" s="16"/>
      <c r="Q101" s="28"/>
    </row>
    <row r="102" spans="1:17" ht="20.25" x14ac:dyDescent="0.15">
      <c r="A102" s="32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" t="s">
        <v>271</v>
      </c>
      <c r="O102" s="1" t="s">
        <v>272</v>
      </c>
      <c r="P102" s="16"/>
      <c r="Q102" s="28"/>
    </row>
    <row r="103" spans="1:17" ht="20.25" x14ac:dyDescent="0.15">
      <c r="A103" s="32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" t="s">
        <v>273</v>
      </c>
      <c r="O103" s="1" t="s">
        <v>274</v>
      </c>
      <c r="P103" s="16"/>
      <c r="Q103" s="28"/>
    </row>
    <row r="104" spans="1:17" ht="20.25" x14ac:dyDescent="0.15">
      <c r="A104" s="32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" t="s">
        <v>275</v>
      </c>
      <c r="O104" s="1" t="s">
        <v>276</v>
      </c>
      <c r="P104" s="16"/>
      <c r="Q104" s="28"/>
    </row>
    <row r="105" spans="1:17" ht="20.25" x14ac:dyDescent="0.15">
      <c r="A105" s="32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" t="s">
        <v>277</v>
      </c>
      <c r="O105" s="1" t="s">
        <v>278</v>
      </c>
      <c r="P105" s="16"/>
      <c r="Q105" s="28"/>
    </row>
    <row r="106" spans="1:17" ht="20.25" x14ac:dyDescent="0.15">
      <c r="A106" s="32">
        <v>10</v>
      </c>
      <c r="B106" s="16" t="s">
        <v>117</v>
      </c>
      <c r="C106" s="16" t="s">
        <v>21</v>
      </c>
      <c r="D106" s="16" t="s">
        <v>118</v>
      </c>
      <c r="E106" s="16" t="s">
        <v>119</v>
      </c>
      <c r="F106" s="16" t="s">
        <v>120</v>
      </c>
      <c r="G106" s="16" t="s">
        <v>121</v>
      </c>
      <c r="H106" s="16" t="s">
        <v>122</v>
      </c>
      <c r="I106" s="16" t="s">
        <v>123</v>
      </c>
      <c r="J106" s="16" t="s">
        <v>124</v>
      </c>
      <c r="K106" s="16" t="s">
        <v>125</v>
      </c>
      <c r="L106" s="16" t="s">
        <v>126</v>
      </c>
      <c r="M106" s="16" t="s">
        <v>127</v>
      </c>
      <c r="N106" s="1" t="s">
        <v>120</v>
      </c>
      <c r="O106" s="1" t="s">
        <v>128</v>
      </c>
      <c r="P106" s="16" t="s">
        <v>129</v>
      </c>
      <c r="Q106" s="16"/>
    </row>
    <row r="107" spans="1:17" ht="20.25" x14ac:dyDescent="0.15">
      <c r="A107" s="32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" t="s">
        <v>124</v>
      </c>
      <c r="O107" s="1" t="s">
        <v>130</v>
      </c>
      <c r="P107" s="16"/>
      <c r="Q107" s="16"/>
    </row>
    <row r="108" spans="1:17" ht="20.25" x14ac:dyDescent="0.15">
      <c r="A108" s="32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" t="s">
        <v>125</v>
      </c>
      <c r="O108" s="1" t="s">
        <v>131</v>
      </c>
      <c r="P108" s="16"/>
      <c r="Q108" s="16"/>
    </row>
    <row r="109" spans="1:17" ht="20.25" x14ac:dyDescent="0.15">
      <c r="A109" s="32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" t="s">
        <v>132</v>
      </c>
      <c r="O109" s="1" t="s">
        <v>133</v>
      </c>
      <c r="P109" s="16"/>
      <c r="Q109" s="16"/>
    </row>
    <row r="110" spans="1:17" ht="20.25" x14ac:dyDescent="0.15">
      <c r="A110" s="32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" t="s">
        <v>134</v>
      </c>
      <c r="O110" s="1" t="s">
        <v>135</v>
      </c>
      <c r="P110" s="16"/>
      <c r="Q110" s="16"/>
    </row>
    <row r="111" spans="1:17" ht="20.25" x14ac:dyDescent="0.15">
      <c r="A111" s="32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" t="s">
        <v>136</v>
      </c>
      <c r="O111" s="1" t="s">
        <v>137</v>
      </c>
      <c r="P111" s="16"/>
      <c r="Q111" s="16"/>
    </row>
    <row r="112" spans="1:17" ht="20.25" x14ac:dyDescent="0.15">
      <c r="A112" s="32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" t="s">
        <v>138</v>
      </c>
      <c r="O112" s="1" t="s">
        <v>139</v>
      </c>
      <c r="P112" s="16"/>
      <c r="Q112" s="16"/>
    </row>
    <row r="113" spans="1:17" ht="20.25" x14ac:dyDescent="0.15">
      <c r="A113" s="32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" t="s">
        <v>140</v>
      </c>
      <c r="O113" s="1" t="s">
        <v>141</v>
      </c>
      <c r="P113" s="16"/>
      <c r="Q113" s="16"/>
    </row>
    <row r="114" spans="1:17" ht="20.25" x14ac:dyDescent="0.15">
      <c r="A114" s="32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" t="s">
        <v>142</v>
      </c>
      <c r="O114" s="1" t="s">
        <v>143</v>
      </c>
      <c r="P114" s="16"/>
      <c r="Q114" s="16"/>
    </row>
    <row r="115" spans="1:17" ht="20.25" x14ac:dyDescent="0.15">
      <c r="A115" s="32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" t="s">
        <v>144</v>
      </c>
      <c r="O115" s="1" t="s">
        <v>145</v>
      </c>
      <c r="P115" s="16"/>
      <c r="Q115" s="16"/>
    </row>
    <row r="116" spans="1:17" ht="20.25" x14ac:dyDescent="0.15">
      <c r="A116" s="32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" t="s">
        <v>146</v>
      </c>
      <c r="O116" s="1" t="s">
        <v>147</v>
      </c>
      <c r="P116" s="16"/>
      <c r="Q116" s="16"/>
    </row>
    <row r="117" spans="1:17" ht="20.25" x14ac:dyDescent="0.15">
      <c r="A117" s="32">
        <v>11</v>
      </c>
      <c r="B117" s="16" t="s">
        <v>20</v>
      </c>
      <c r="C117" s="16" t="s">
        <v>21</v>
      </c>
      <c r="D117" s="16" t="s">
        <v>416</v>
      </c>
      <c r="E117" s="16" t="s">
        <v>386</v>
      </c>
      <c r="F117" s="16" t="s">
        <v>387</v>
      </c>
      <c r="G117" s="16" t="s">
        <v>388</v>
      </c>
      <c r="H117" s="16" t="s">
        <v>389</v>
      </c>
      <c r="I117" s="16" t="s">
        <v>390</v>
      </c>
      <c r="J117" s="16" t="s">
        <v>391</v>
      </c>
      <c r="K117" s="16" t="s">
        <v>392</v>
      </c>
      <c r="L117" s="16" t="s">
        <v>393</v>
      </c>
      <c r="M117" s="16" t="s">
        <v>55</v>
      </c>
      <c r="N117" s="1" t="s">
        <v>387</v>
      </c>
      <c r="O117" s="1" t="s">
        <v>394</v>
      </c>
      <c r="P117" s="16" t="s">
        <v>395</v>
      </c>
      <c r="Q117" s="17"/>
    </row>
    <row r="118" spans="1:17" ht="20.25" x14ac:dyDescent="0.15">
      <c r="A118" s="32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" t="s">
        <v>392</v>
      </c>
      <c r="O118" s="1" t="s">
        <v>396</v>
      </c>
      <c r="P118" s="16"/>
      <c r="Q118" s="18"/>
    </row>
    <row r="119" spans="1:17" ht="20.25" x14ac:dyDescent="0.15">
      <c r="A119" s="32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" t="s">
        <v>391</v>
      </c>
      <c r="O119" s="1" t="s">
        <v>397</v>
      </c>
      <c r="P119" s="16"/>
      <c r="Q119" s="18"/>
    </row>
    <row r="120" spans="1:17" ht="20.25" x14ac:dyDescent="0.15">
      <c r="A120" s="32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" t="s">
        <v>398</v>
      </c>
      <c r="O120" s="1" t="s">
        <v>399</v>
      </c>
      <c r="P120" s="16"/>
      <c r="Q120" s="18"/>
    </row>
    <row r="121" spans="1:17" ht="20.25" x14ac:dyDescent="0.15">
      <c r="A121" s="32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" t="s">
        <v>400</v>
      </c>
      <c r="O121" s="1" t="s">
        <v>401</v>
      </c>
      <c r="P121" s="16"/>
      <c r="Q121" s="18"/>
    </row>
    <row r="122" spans="1:17" ht="20.25" x14ac:dyDescent="0.15">
      <c r="A122" s="32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6" t="s">
        <v>402</v>
      </c>
      <c r="O122" s="11" t="s">
        <v>403</v>
      </c>
      <c r="P122" s="16"/>
      <c r="Q122" s="18"/>
    </row>
    <row r="123" spans="1:17" ht="20.25" x14ac:dyDescent="0.15">
      <c r="A123" s="32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6" t="s">
        <v>404</v>
      </c>
      <c r="O123" s="11" t="s">
        <v>405</v>
      </c>
      <c r="P123" s="16"/>
      <c r="Q123" s="18"/>
    </row>
    <row r="124" spans="1:17" ht="20.25" x14ac:dyDescent="0.15">
      <c r="A124" s="32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6" t="s">
        <v>406</v>
      </c>
      <c r="O124" s="10" t="s">
        <v>407</v>
      </c>
      <c r="P124" s="16"/>
      <c r="Q124" s="18"/>
    </row>
    <row r="125" spans="1:17" ht="20.25" x14ac:dyDescent="0.15">
      <c r="A125" s="32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6" t="s">
        <v>408</v>
      </c>
      <c r="O125" s="11" t="s">
        <v>409</v>
      </c>
      <c r="P125" s="16"/>
      <c r="Q125" s="18"/>
    </row>
    <row r="126" spans="1:17" ht="20.25" x14ac:dyDescent="0.15">
      <c r="A126" s="32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6" t="s">
        <v>410</v>
      </c>
      <c r="O126" s="11" t="s">
        <v>411</v>
      </c>
      <c r="P126" s="16"/>
      <c r="Q126" s="18"/>
    </row>
    <row r="127" spans="1:17" ht="20.25" x14ac:dyDescent="0.15">
      <c r="A127" s="32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6" t="s">
        <v>412</v>
      </c>
      <c r="O127" s="11" t="s">
        <v>413</v>
      </c>
      <c r="P127" s="16"/>
      <c r="Q127" s="18"/>
    </row>
    <row r="128" spans="1:17" ht="20.25" x14ac:dyDescent="0.15">
      <c r="A128" s="32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6" t="s">
        <v>414</v>
      </c>
      <c r="O128" s="11" t="s">
        <v>415</v>
      </c>
      <c r="P128" s="16"/>
      <c r="Q128" s="19"/>
    </row>
    <row r="129" spans="1:17" ht="20.25" x14ac:dyDescent="0.15">
      <c r="A129" s="32">
        <v>12</v>
      </c>
      <c r="B129" s="16" t="s">
        <v>78</v>
      </c>
      <c r="C129" s="16" t="s">
        <v>21</v>
      </c>
      <c r="D129" s="16" t="s">
        <v>573</v>
      </c>
      <c r="E129" s="16" t="s">
        <v>97</v>
      </c>
      <c r="F129" s="16" t="s">
        <v>98</v>
      </c>
      <c r="G129" s="16" t="s">
        <v>99</v>
      </c>
      <c r="H129" s="16" t="s">
        <v>100</v>
      </c>
      <c r="I129" s="16" t="s">
        <v>101</v>
      </c>
      <c r="J129" s="16" t="s">
        <v>102</v>
      </c>
      <c r="K129" s="16" t="s">
        <v>103</v>
      </c>
      <c r="L129" s="16" t="s">
        <v>104</v>
      </c>
      <c r="M129" s="16" t="s">
        <v>105</v>
      </c>
      <c r="N129" s="1" t="s">
        <v>98</v>
      </c>
      <c r="O129" s="1" t="s">
        <v>106</v>
      </c>
      <c r="P129" s="16" t="s">
        <v>32</v>
      </c>
      <c r="Q129" s="28"/>
    </row>
    <row r="130" spans="1:17" ht="20.25" x14ac:dyDescent="0.15">
      <c r="A130" s="32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" t="s">
        <v>103</v>
      </c>
      <c r="O130" s="1" t="s">
        <v>107</v>
      </c>
      <c r="P130" s="16"/>
      <c r="Q130" s="28"/>
    </row>
    <row r="131" spans="1:17" ht="20.25" x14ac:dyDescent="0.15">
      <c r="A131" s="32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" t="s">
        <v>102</v>
      </c>
      <c r="O131" s="1" t="s">
        <v>108</v>
      </c>
      <c r="P131" s="16"/>
      <c r="Q131" s="28"/>
    </row>
    <row r="132" spans="1:17" ht="20.25" x14ac:dyDescent="0.15">
      <c r="A132" s="32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" t="s">
        <v>109</v>
      </c>
      <c r="O132" s="1" t="s">
        <v>110</v>
      </c>
      <c r="P132" s="16"/>
      <c r="Q132" s="28"/>
    </row>
    <row r="133" spans="1:17" ht="20.25" x14ac:dyDescent="0.15">
      <c r="A133" s="32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" t="s">
        <v>111</v>
      </c>
      <c r="O133" s="1" t="s">
        <v>112</v>
      </c>
      <c r="P133" s="16"/>
      <c r="Q133" s="28"/>
    </row>
    <row r="134" spans="1:17" ht="20.25" x14ac:dyDescent="0.15">
      <c r="A134" s="32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" t="s">
        <v>113</v>
      </c>
      <c r="O134" s="1" t="s">
        <v>114</v>
      </c>
      <c r="P134" s="16"/>
      <c r="Q134" s="28"/>
    </row>
    <row r="135" spans="1:17" ht="20.25" x14ac:dyDescent="0.15">
      <c r="A135" s="32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" t="s">
        <v>115</v>
      </c>
      <c r="O135" s="1" t="s">
        <v>116</v>
      </c>
      <c r="P135" s="16"/>
      <c r="Q135" s="28"/>
    </row>
    <row r="136" spans="1:17" ht="20.25" customHeight="1" x14ac:dyDescent="0.15">
      <c r="A136" s="32">
        <v>13</v>
      </c>
      <c r="B136" s="16" t="s">
        <v>356</v>
      </c>
      <c r="C136" s="16" t="s">
        <v>21</v>
      </c>
      <c r="D136" s="16" t="s">
        <v>357</v>
      </c>
      <c r="E136" s="16" t="s">
        <v>358</v>
      </c>
      <c r="F136" s="16" t="s">
        <v>359</v>
      </c>
      <c r="G136" s="16" t="s">
        <v>360</v>
      </c>
      <c r="H136" s="16" t="s">
        <v>361</v>
      </c>
      <c r="I136" s="16" t="s">
        <v>362</v>
      </c>
      <c r="J136" s="16" t="s">
        <v>363</v>
      </c>
      <c r="K136" s="16" t="s">
        <v>364</v>
      </c>
      <c r="L136" s="16" t="s">
        <v>365</v>
      </c>
      <c r="M136" s="16" t="s">
        <v>127</v>
      </c>
      <c r="N136" s="1" t="s">
        <v>359</v>
      </c>
      <c r="O136" s="1" t="s">
        <v>366</v>
      </c>
      <c r="P136" s="16" t="s">
        <v>367</v>
      </c>
      <c r="Q136" s="28"/>
    </row>
    <row r="137" spans="1:17" ht="20.25" x14ac:dyDescent="0.15">
      <c r="A137" s="32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" t="s">
        <v>368</v>
      </c>
      <c r="O137" s="7" t="s">
        <v>369</v>
      </c>
      <c r="P137" s="16"/>
      <c r="Q137" s="28"/>
    </row>
    <row r="138" spans="1:17" ht="20.25" x14ac:dyDescent="0.15">
      <c r="A138" s="32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" t="s">
        <v>364</v>
      </c>
      <c r="O138" s="1" t="s">
        <v>370</v>
      </c>
      <c r="P138" s="16"/>
      <c r="Q138" s="28"/>
    </row>
    <row r="139" spans="1:17" ht="20.25" x14ac:dyDescent="0.15">
      <c r="A139" s="32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" t="s">
        <v>371</v>
      </c>
      <c r="O139" s="1" t="s">
        <v>372</v>
      </c>
      <c r="P139" s="16"/>
      <c r="Q139" s="28"/>
    </row>
    <row r="140" spans="1:17" ht="20.25" x14ac:dyDescent="0.15">
      <c r="A140" s="32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" t="s">
        <v>373</v>
      </c>
      <c r="O140" s="1" t="s">
        <v>374</v>
      </c>
      <c r="P140" s="16"/>
      <c r="Q140" s="28"/>
    </row>
    <row r="141" spans="1:17" ht="14.25" customHeight="1" x14ac:dyDescent="0.15">
      <c r="A141" s="32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 t="s">
        <v>363</v>
      </c>
      <c r="O141" s="33" t="s">
        <v>375</v>
      </c>
      <c r="P141" s="16"/>
      <c r="Q141" s="28"/>
    </row>
    <row r="142" spans="1:17" ht="14.25" customHeight="1" x14ac:dyDescent="0.15">
      <c r="A142" s="32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28"/>
    </row>
    <row r="143" spans="1:17" ht="14.25" customHeight="1" x14ac:dyDescent="0.15">
      <c r="A143" s="32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 t="s">
        <v>376</v>
      </c>
      <c r="O143" s="34" t="s">
        <v>377</v>
      </c>
      <c r="P143" s="16"/>
      <c r="Q143" s="28"/>
    </row>
    <row r="144" spans="1:17" ht="14.25" customHeight="1" x14ac:dyDescent="0.15">
      <c r="A144" s="32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35"/>
      <c r="P144" s="16"/>
      <c r="Q144" s="28"/>
    </row>
    <row r="145" spans="1:17" ht="14.25" customHeight="1" x14ac:dyDescent="0.15">
      <c r="A145" s="32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 t="s">
        <v>378</v>
      </c>
      <c r="O145" s="33" t="s">
        <v>379</v>
      </c>
      <c r="P145" s="16"/>
      <c r="Q145" s="28"/>
    </row>
    <row r="146" spans="1:17" ht="14.25" customHeight="1" x14ac:dyDescent="0.15">
      <c r="A146" s="32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28"/>
    </row>
    <row r="147" spans="1:17" ht="14.25" customHeight="1" x14ac:dyDescent="0.15">
      <c r="A147" s="32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 t="s">
        <v>380</v>
      </c>
      <c r="O147" s="33" t="s">
        <v>381</v>
      </c>
      <c r="P147" s="16"/>
      <c r="Q147" s="28"/>
    </row>
    <row r="148" spans="1:17" ht="14.25" customHeight="1" x14ac:dyDescent="0.15">
      <c r="A148" s="32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28"/>
    </row>
    <row r="149" spans="1:17" ht="14.25" customHeight="1" x14ac:dyDescent="0.15">
      <c r="A149" s="32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 t="s">
        <v>382</v>
      </c>
      <c r="O149" s="33" t="s">
        <v>383</v>
      </c>
      <c r="P149" s="16"/>
      <c r="Q149" s="28"/>
    </row>
    <row r="150" spans="1:17" ht="14.25" customHeight="1" x14ac:dyDescent="0.15">
      <c r="A150" s="32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28"/>
    </row>
    <row r="151" spans="1:17" ht="14.25" customHeight="1" x14ac:dyDescent="0.15">
      <c r="A151" s="32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 t="s">
        <v>384</v>
      </c>
      <c r="O151" s="33" t="s">
        <v>385</v>
      </c>
      <c r="P151" s="16"/>
      <c r="Q151" s="28"/>
    </row>
    <row r="152" spans="1:17" ht="14.25" customHeight="1" x14ac:dyDescent="0.15">
      <c r="A152" s="32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28"/>
    </row>
    <row r="153" spans="1:17" ht="14.25" customHeight="1" x14ac:dyDescent="0.15">
      <c r="A153" s="32">
        <v>14</v>
      </c>
      <c r="B153" s="16" t="s">
        <v>308</v>
      </c>
      <c r="C153" s="16" t="s">
        <v>176</v>
      </c>
      <c r="D153" s="16" t="s">
        <v>574</v>
      </c>
      <c r="E153" s="16" t="s">
        <v>309</v>
      </c>
      <c r="F153" s="16" t="s">
        <v>310</v>
      </c>
      <c r="G153" s="16" t="s">
        <v>311</v>
      </c>
      <c r="H153" s="16" t="s">
        <v>312</v>
      </c>
      <c r="I153" s="16" t="s">
        <v>313</v>
      </c>
      <c r="J153" s="16" t="s">
        <v>314</v>
      </c>
      <c r="K153" s="16" t="s">
        <v>315</v>
      </c>
      <c r="L153" s="16" t="s">
        <v>316</v>
      </c>
      <c r="M153" s="16" t="s">
        <v>317</v>
      </c>
      <c r="N153" s="1" t="s">
        <v>315</v>
      </c>
      <c r="O153" s="1" t="s">
        <v>318</v>
      </c>
      <c r="P153" s="16" t="s">
        <v>319</v>
      </c>
      <c r="Q153" s="16"/>
    </row>
    <row r="154" spans="1:17" ht="20.25" x14ac:dyDescent="0.15">
      <c r="A154" s="32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" t="s">
        <v>314</v>
      </c>
      <c r="O154" s="1" t="s">
        <v>320</v>
      </c>
      <c r="P154" s="16"/>
      <c r="Q154" s="16"/>
    </row>
    <row r="155" spans="1:17" ht="20.25" x14ac:dyDescent="0.15">
      <c r="A155" s="32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" t="s">
        <v>321</v>
      </c>
      <c r="O155" s="1" t="s">
        <v>322</v>
      </c>
      <c r="P155" s="16"/>
      <c r="Q155" s="16"/>
    </row>
    <row r="156" spans="1:17" ht="20.25" x14ac:dyDescent="0.15">
      <c r="A156" s="32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" t="s">
        <v>310</v>
      </c>
      <c r="O156" s="1" t="s">
        <v>323</v>
      </c>
      <c r="P156" s="16"/>
      <c r="Q156" s="16"/>
    </row>
    <row r="157" spans="1:17" ht="20.25" x14ac:dyDescent="0.15">
      <c r="A157" s="32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" t="s">
        <v>324</v>
      </c>
      <c r="O157" s="1" t="s">
        <v>325</v>
      </c>
      <c r="P157" s="16"/>
      <c r="Q157" s="16"/>
    </row>
    <row r="158" spans="1:17" ht="20.25" x14ac:dyDescent="0.15">
      <c r="A158" s="32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" t="s">
        <v>326</v>
      </c>
      <c r="O158" s="1" t="s">
        <v>327</v>
      </c>
      <c r="P158" s="16"/>
      <c r="Q158" s="16"/>
    </row>
    <row r="159" spans="1:17" ht="20.25" x14ac:dyDescent="0.15">
      <c r="A159" s="32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" t="s">
        <v>328</v>
      </c>
      <c r="O159" s="1" t="s">
        <v>329</v>
      </c>
      <c r="P159" s="16"/>
      <c r="Q159" s="16"/>
    </row>
    <row r="160" spans="1:17" ht="20.25" x14ac:dyDescent="0.15">
      <c r="A160" s="32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" t="s">
        <v>330</v>
      </c>
      <c r="O160" s="1" t="s">
        <v>331</v>
      </c>
      <c r="P160" s="16"/>
      <c r="Q160" s="16"/>
    </row>
    <row r="161" spans="1:17" ht="20.25" x14ac:dyDescent="0.15">
      <c r="A161" s="32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" t="s">
        <v>332</v>
      </c>
      <c r="O161" s="1" t="s">
        <v>333</v>
      </c>
      <c r="P161" s="16"/>
      <c r="Q161" s="16"/>
    </row>
    <row r="162" spans="1:17" ht="20.25" x14ac:dyDescent="0.15">
      <c r="A162" s="32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" t="s">
        <v>334</v>
      </c>
      <c r="O162" s="1" t="s">
        <v>335</v>
      </c>
      <c r="P162" s="16"/>
      <c r="Q162" s="16"/>
    </row>
    <row r="163" spans="1:17" ht="20.25" x14ac:dyDescent="0.15">
      <c r="A163" s="32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" t="s">
        <v>336</v>
      </c>
      <c r="O163" s="1" t="s">
        <v>337</v>
      </c>
      <c r="P163" s="16"/>
      <c r="Q163" s="16"/>
    </row>
    <row r="164" spans="1:17" ht="20.25" customHeight="1" x14ac:dyDescent="0.15">
      <c r="A164" s="32">
        <v>15</v>
      </c>
      <c r="B164" s="16" t="s">
        <v>338</v>
      </c>
      <c r="C164" s="16" t="s">
        <v>176</v>
      </c>
      <c r="D164" s="16" t="s">
        <v>484</v>
      </c>
      <c r="E164" s="16" t="s">
        <v>459</v>
      </c>
      <c r="F164" s="16" t="s">
        <v>460</v>
      </c>
      <c r="G164" s="16" t="s">
        <v>461</v>
      </c>
      <c r="H164" s="16" t="s">
        <v>462</v>
      </c>
      <c r="I164" s="16" t="s">
        <v>463</v>
      </c>
      <c r="J164" s="16" t="s">
        <v>464</v>
      </c>
      <c r="K164" s="16" t="s">
        <v>465</v>
      </c>
      <c r="L164" s="16" t="s">
        <v>466</v>
      </c>
      <c r="M164" s="16" t="s">
        <v>467</v>
      </c>
      <c r="N164" s="1" t="s">
        <v>460</v>
      </c>
      <c r="O164" s="1" t="s">
        <v>468</v>
      </c>
      <c r="P164" s="20" t="s">
        <v>188</v>
      </c>
      <c r="Q164" s="23"/>
    </row>
    <row r="165" spans="1:17" ht="20.25" x14ac:dyDescent="0.15">
      <c r="A165" s="32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" t="s">
        <v>464</v>
      </c>
      <c r="O165" s="1" t="s">
        <v>469</v>
      </c>
      <c r="P165" s="21"/>
      <c r="Q165" s="24"/>
    </row>
    <row r="166" spans="1:17" ht="20.25" x14ac:dyDescent="0.15">
      <c r="A166" s="32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" t="s">
        <v>470</v>
      </c>
      <c r="O166" s="1" t="s">
        <v>471</v>
      </c>
      <c r="P166" s="21"/>
      <c r="Q166" s="24"/>
    </row>
    <row r="167" spans="1:17" ht="20.25" x14ac:dyDescent="0.15">
      <c r="A167" s="32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" t="s">
        <v>472</v>
      </c>
      <c r="O167" s="1" t="s">
        <v>473</v>
      </c>
      <c r="P167" s="21"/>
      <c r="Q167" s="24"/>
    </row>
    <row r="168" spans="1:17" ht="20.25" x14ac:dyDescent="0.15">
      <c r="A168" s="32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" t="s">
        <v>474</v>
      </c>
      <c r="O168" s="1" t="s">
        <v>475</v>
      </c>
      <c r="P168" s="21"/>
      <c r="Q168" s="24"/>
    </row>
    <row r="169" spans="1:17" ht="20.25" x14ac:dyDescent="0.15">
      <c r="A169" s="32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" t="s">
        <v>476</v>
      </c>
      <c r="O169" s="1" t="s">
        <v>477</v>
      </c>
      <c r="P169" s="21"/>
      <c r="Q169" s="24"/>
    </row>
    <row r="170" spans="1:17" ht="20.25" x14ac:dyDescent="0.15">
      <c r="A170" s="32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" t="s">
        <v>478</v>
      </c>
      <c r="O170" s="1" t="s">
        <v>479</v>
      </c>
      <c r="P170" s="21"/>
      <c r="Q170" s="24"/>
    </row>
    <row r="171" spans="1:17" ht="20.25" x14ac:dyDescent="0.15">
      <c r="A171" s="32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" t="s">
        <v>480</v>
      </c>
      <c r="O171" s="1" t="s">
        <v>481</v>
      </c>
      <c r="P171" s="21"/>
      <c r="Q171" s="24"/>
    </row>
    <row r="172" spans="1:17" ht="20.25" x14ac:dyDescent="0.15">
      <c r="A172" s="32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" t="s">
        <v>482</v>
      </c>
      <c r="O172" s="1" t="s">
        <v>483</v>
      </c>
      <c r="P172" s="22"/>
      <c r="Q172" s="25"/>
    </row>
    <row r="173" spans="1:17" ht="20.25" x14ac:dyDescent="0.15">
      <c r="A173" s="32">
        <v>16</v>
      </c>
      <c r="B173" s="16" t="s">
        <v>45</v>
      </c>
      <c r="C173" s="16" t="s">
        <v>21</v>
      </c>
      <c r="D173" s="16" t="s">
        <v>46</v>
      </c>
      <c r="E173" s="16" t="s">
        <v>47</v>
      </c>
      <c r="F173" s="16" t="s">
        <v>48</v>
      </c>
      <c r="G173" s="16" t="s">
        <v>49</v>
      </c>
      <c r="H173" s="16" t="s">
        <v>50</v>
      </c>
      <c r="I173" s="16" t="s">
        <v>51</v>
      </c>
      <c r="J173" s="16" t="s">
        <v>52</v>
      </c>
      <c r="K173" s="16" t="s">
        <v>53</v>
      </c>
      <c r="L173" s="16" t="s">
        <v>54</v>
      </c>
      <c r="M173" s="16" t="s">
        <v>55</v>
      </c>
      <c r="N173" s="1" t="s">
        <v>48</v>
      </c>
      <c r="O173" s="1" t="s">
        <v>56</v>
      </c>
      <c r="P173" s="16" t="s">
        <v>57</v>
      </c>
      <c r="Q173" s="28"/>
    </row>
    <row r="174" spans="1:17" ht="20.25" x14ac:dyDescent="0.15">
      <c r="A174" s="32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" t="s">
        <v>53</v>
      </c>
      <c r="O174" s="1" t="s">
        <v>58</v>
      </c>
      <c r="P174" s="16"/>
      <c r="Q174" s="28"/>
    </row>
    <row r="175" spans="1:17" ht="20.25" x14ac:dyDescent="0.15">
      <c r="A175" s="32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" t="s">
        <v>59</v>
      </c>
      <c r="O175" s="1" t="s">
        <v>60</v>
      </c>
      <c r="P175" s="16"/>
      <c r="Q175" s="28"/>
    </row>
    <row r="176" spans="1:17" ht="20.25" x14ac:dyDescent="0.15">
      <c r="A176" s="32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" t="s">
        <v>61</v>
      </c>
      <c r="O176" s="1" t="s">
        <v>62</v>
      </c>
      <c r="P176" s="16"/>
      <c r="Q176" s="28"/>
    </row>
    <row r="177" spans="1:17" ht="20.25" x14ac:dyDescent="0.15">
      <c r="A177" s="32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" t="s">
        <v>63</v>
      </c>
      <c r="O177" s="1" t="s">
        <v>64</v>
      </c>
      <c r="P177" s="16"/>
      <c r="Q177" s="28"/>
    </row>
    <row r="178" spans="1:17" ht="20.25" x14ac:dyDescent="0.15">
      <c r="A178" s="32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" t="s">
        <v>65</v>
      </c>
      <c r="O178" s="1" t="s">
        <v>66</v>
      </c>
      <c r="P178" s="16"/>
      <c r="Q178" s="28"/>
    </row>
    <row r="179" spans="1:17" ht="20.25" x14ac:dyDescent="0.15">
      <c r="A179" s="32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" t="s">
        <v>67</v>
      </c>
      <c r="O179" s="1" t="s">
        <v>68</v>
      </c>
      <c r="P179" s="16"/>
      <c r="Q179" s="28"/>
    </row>
    <row r="180" spans="1:17" ht="20.25" x14ac:dyDescent="0.15">
      <c r="A180" s="32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" t="s">
        <v>69</v>
      </c>
      <c r="O180" s="1" t="s">
        <v>70</v>
      </c>
      <c r="P180" s="16"/>
      <c r="Q180" s="28"/>
    </row>
    <row r="181" spans="1:17" ht="20.25" x14ac:dyDescent="0.15">
      <c r="A181" s="32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" t="s">
        <v>71</v>
      </c>
      <c r="O181" s="1" t="s">
        <v>72</v>
      </c>
      <c r="P181" s="16"/>
      <c r="Q181" s="28"/>
    </row>
    <row r="182" spans="1:17" ht="20.25" x14ac:dyDescent="0.15">
      <c r="A182" s="32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" t="s">
        <v>73</v>
      </c>
      <c r="O182" s="1" t="s">
        <v>74</v>
      </c>
      <c r="P182" s="16"/>
      <c r="Q182" s="28"/>
    </row>
    <row r="183" spans="1:17" ht="20.25" x14ac:dyDescent="0.15">
      <c r="A183" s="32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" t="s">
        <v>52</v>
      </c>
      <c r="O183" s="1" t="s">
        <v>75</v>
      </c>
      <c r="P183" s="16"/>
      <c r="Q183" s="28"/>
    </row>
    <row r="184" spans="1:17" ht="20.25" x14ac:dyDescent="0.15">
      <c r="A184" s="32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" t="s">
        <v>76</v>
      </c>
      <c r="O184" s="1" t="s">
        <v>77</v>
      </c>
      <c r="P184" s="16"/>
      <c r="Q184" s="28"/>
    </row>
    <row r="185" spans="1:17" ht="20.25" x14ac:dyDescent="0.15">
      <c r="A185" s="32">
        <v>17</v>
      </c>
      <c r="B185" s="36" t="s">
        <v>20</v>
      </c>
      <c r="C185" s="36" t="s">
        <v>21</v>
      </c>
      <c r="D185" s="36" t="s">
        <v>485</v>
      </c>
      <c r="E185" s="36" t="s">
        <v>148</v>
      </c>
      <c r="F185" s="36" t="s">
        <v>149</v>
      </c>
      <c r="G185" s="36" t="s">
        <v>150</v>
      </c>
      <c r="H185" s="36">
        <v>18872288326</v>
      </c>
      <c r="I185" s="36">
        <v>1561596120</v>
      </c>
      <c r="J185" s="36" t="s">
        <v>488</v>
      </c>
      <c r="K185" s="36" t="s">
        <v>489</v>
      </c>
      <c r="L185" s="36" t="s">
        <v>151</v>
      </c>
      <c r="M185" s="36">
        <v>11</v>
      </c>
      <c r="N185" s="13" t="s">
        <v>149</v>
      </c>
      <c r="O185" s="4" t="s">
        <v>152</v>
      </c>
      <c r="P185" s="36" t="s">
        <v>153</v>
      </c>
      <c r="Q185" s="36"/>
    </row>
    <row r="186" spans="1:17" ht="20.25" x14ac:dyDescent="0.15">
      <c r="A186" s="32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13" t="s">
        <v>154</v>
      </c>
      <c r="O186" s="4" t="s">
        <v>155</v>
      </c>
      <c r="P186" s="36"/>
      <c r="Q186" s="36"/>
    </row>
    <row r="187" spans="1:17" ht="20.25" x14ac:dyDescent="0.15">
      <c r="A187" s="32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13" t="s">
        <v>156</v>
      </c>
      <c r="O187" s="4" t="s">
        <v>157</v>
      </c>
      <c r="P187" s="36"/>
      <c r="Q187" s="36"/>
    </row>
    <row r="188" spans="1:17" ht="20.25" x14ac:dyDescent="0.15">
      <c r="A188" s="32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13" t="s">
        <v>158</v>
      </c>
      <c r="O188" s="4" t="s">
        <v>159</v>
      </c>
      <c r="P188" s="36"/>
      <c r="Q188" s="36"/>
    </row>
    <row r="189" spans="1:17" ht="20.25" x14ac:dyDescent="0.15">
      <c r="A189" s="32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13" t="s">
        <v>160</v>
      </c>
      <c r="O189" s="4" t="s">
        <v>161</v>
      </c>
      <c r="P189" s="36"/>
      <c r="Q189" s="36"/>
    </row>
    <row r="190" spans="1:17" ht="20.25" x14ac:dyDescent="0.15">
      <c r="A190" s="32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13" t="s">
        <v>162</v>
      </c>
      <c r="O190" s="4" t="s">
        <v>163</v>
      </c>
      <c r="P190" s="36"/>
      <c r="Q190" s="36"/>
    </row>
    <row r="191" spans="1:17" ht="20.25" x14ac:dyDescent="0.15">
      <c r="A191" s="32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13" t="s">
        <v>164</v>
      </c>
      <c r="O191" s="4" t="s">
        <v>165</v>
      </c>
      <c r="P191" s="36"/>
      <c r="Q191" s="36"/>
    </row>
    <row r="192" spans="1:17" ht="20.25" x14ac:dyDescent="0.15">
      <c r="A192" s="32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13" t="s">
        <v>166</v>
      </c>
      <c r="O192" s="4" t="s">
        <v>167</v>
      </c>
      <c r="P192" s="36"/>
      <c r="Q192" s="36"/>
    </row>
    <row r="193" spans="1:17" ht="20.25" x14ac:dyDescent="0.15">
      <c r="A193" s="32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13" t="s">
        <v>168</v>
      </c>
      <c r="O193" s="4" t="s">
        <v>169</v>
      </c>
      <c r="P193" s="36"/>
      <c r="Q193" s="36"/>
    </row>
    <row r="194" spans="1:17" ht="20.25" x14ac:dyDescent="0.15">
      <c r="A194" s="32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13" t="s">
        <v>170</v>
      </c>
      <c r="O194" s="4" t="s">
        <v>171</v>
      </c>
      <c r="P194" s="36"/>
      <c r="Q194" s="36"/>
    </row>
    <row r="195" spans="1:17" ht="20.25" x14ac:dyDescent="0.15">
      <c r="A195" s="32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13" t="s">
        <v>172</v>
      </c>
      <c r="O195" s="4" t="s">
        <v>173</v>
      </c>
      <c r="P195" s="36"/>
      <c r="Q195" s="36"/>
    </row>
    <row r="196" spans="1:17" ht="20.25" x14ac:dyDescent="0.15">
      <c r="A196" s="32">
        <v>18</v>
      </c>
      <c r="B196" s="16" t="s">
        <v>175</v>
      </c>
      <c r="C196" s="16" t="s">
        <v>176</v>
      </c>
      <c r="D196" s="16" t="s">
        <v>177</v>
      </c>
      <c r="E196" s="16" t="s">
        <v>178</v>
      </c>
      <c r="F196" s="16" t="s">
        <v>179</v>
      </c>
      <c r="G196" s="16" t="s">
        <v>180</v>
      </c>
      <c r="H196" s="16" t="s">
        <v>181</v>
      </c>
      <c r="I196" s="16" t="s">
        <v>182</v>
      </c>
      <c r="J196" s="16" t="s">
        <v>183</v>
      </c>
      <c r="K196" s="16" t="s">
        <v>184</v>
      </c>
      <c r="L196" s="16" t="s">
        <v>185</v>
      </c>
      <c r="M196" s="16" t="s">
        <v>186</v>
      </c>
      <c r="N196" s="1" t="s">
        <v>179</v>
      </c>
      <c r="O196" s="5">
        <v>202121030421</v>
      </c>
      <c r="P196" s="16" t="s">
        <v>187</v>
      </c>
      <c r="Q196" s="28"/>
    </row>
    <row r="197" spans="1:17" ht="20.25" x14ac:dyDescent="0.15">
      <c r="A197" s="32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" t="s">
        <v>183</v>
      </c>
      <c r="O197" s="5">
        <v>202121030459</v>
      </c>
      <c r="P197" s="16"/>
      <c r="Q197" s="28"/>
    </row>
    <row r="198" spans="1:17" ht="20.25" x14ac:dyDescent="0.15">
      <c r="A198" s="32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" t="s">
        <v>189</v>
      </c>
      <c r="O198" s="5">
        <v>202221020265</v>
      </c>
      <c r="P198" s="16"/>
      <c r="Q198" s="28"/>
    </row>
    <row r="199" spans="1:17" ht="20.25" x14ac:dyDescent="0.15">
      <c r="A199" s="32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" t="s">
        <v>184</v>
      </c>
      <c r="O199" s="5">
        <v>202121030424</v>
      </c>
      <c r="P199" s="16"/>
      <c r="Q199" s="28"/>
    </row>
    <row r="200" spans="1:17" ht="20.25" x14ac:dyDescent="0.15">
      <c r="A200" s="32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" t="s">
        <v>190</v>
      </c>
      <c r="O200" s="5">
        <v>202121030387</v>
      </c>
      <c r="P200" s="16"/>
      <c r="Q200" s="28"/>
    </row>
    <row r="201" spans="1:17" ht="20.25" x14ac:dyDescent="0.15">
      <c r="A201" s="32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" t="s">
        <v>191</v>
      </c>
      <c r="O201" s="5">
        <v>202121030033</v>
      </c>
      <c r="P201" s="16"/>
      <c r="Q201" s="28"/>
    </row>
    <row r="202" spans="1:17" ht="20.25" x14ac:dyDescent="0.15">
      <c r="A202" s="32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" t="s">
        <v>192</v>
      </c>
      <c r="O202" s="5">
        <v>202121030253</v>
      </c>
      <c r="P202" s="16"/>
      <c r="Q202" s="28"/>
    </row>
    <row r="203" spans="1:17" ht="20.25" x14ac:dyDescent="0.15">
      <c r="A203" s="32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" t="s">
        <v>193</v>
      </c>
      <c r="O203" s="5">
        <v>202121030250</v>
      </c>
      <c r="P203" s="16"/>
      <c r="Q203" s="28"/>
    </row>
    <row r="204" spans="1:17" ht="20.25" x14ac:dyDescent="0.15">
      <c r="A204" s="32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" t="s">
        <v>194</v>
      </c>
      <c r="O204" s="5">
        <v>202129030493</v>
      </c>
      <c r="P204" s="16"/>
      <c r="Q204" s="28"/>
    </row>
    <row r="205" spans="1:17" ht="20.25" x14ac:dyDescent="0.15">
      <c r="A205" s="32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" t="s">
        <v>195</v>
      </c>
      <c r="O205" s="5">
        <v>202129030487</v>
      </c>
      <c r="P205" s="16"/>
      <c r="Q205" s="28"/>
    </row>
    <row r="206" spans="1:17" ht="20.25" x14ac:dyDescent="0.15">
      <c r="A206" s="32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" t="s">
        <v>196</v>
      </c>
      <c r="O206" s="5">
        <v>202121030015</v>
      </c>
      <c r="P206" s="16"/>
      <c r="Q206" s="28"/>
    </row>
    <row r="207" spans="1:17" ht="20.25" x14ac:dyDescent="0.15">
      <c r="A207" s="32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" t="s">
        <v>197</v>
      </c>
      <c r="O207" s="5">
        <v>202121030327</v>
      </c>
      <c r="P207" s="16"/>
      <c r="Q207" s="28"/>
    </row>
    <row r="208" spans="1:17" ht="20.25" x14ac:dyDescent="0.15">
      <c r="A208" s="16">
        <v>19</v>
      </c>
      <c r="B208" s="37" t="s">
        <v>523</v>
      </c>
      <c r="C208" s="37" t="s">
        <v>21</v>
      </c>
      <c r="D208" s="37" t="s">
        <v>524</v>
      </c>
      <c r="E208" s="37" t="s">
        <v>525</v>
      </c>
      <c r="F208" s="37" t="s">
        <v>526</v>
      </c>
      <c r="G208" s="37" t="s">
        <v>527</v>
      </c>
      <c r="H208" s="37" t="s">
        <v>528</v>
      </c>
      <c r="I208" s="37" t="s">
        <v>529</v>
      </c>
      <c r="J208" s="37" t="s">
        <v>530</v>
      </c>
      <c r="K208" s="37" t="s">
        <v>531</v>
      </c>
      <c r="L208" s="37" t="s">
        <v>532</v>
      </c>
      <c r="M208" s="37" t="s">
        <v>29</v>
      </c>
      <c r="N208" s="14" t="s">
        <v>526</v>
      </c>
      <c r="O208" s="14" t="s">
        <v>533</v>
      </c>
      <c r="P208" s="37" t="s">
        <v>534</v>
      </c>
      <c r="Q208" s="37"/>
    </row>
    <row r="209" spans="1:17" ht="20.25" x14ac:dyDescent="0.15">
      <c r="A209" s="16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14" t="s">
        <v>535</v>
      </c>
      <c r="O209" s="15" t="s">
        <v>536</v>
      </c>
      <c r="P209" s="38"/>
      <c r="Q209" s="38"/>
    </row>
    <row r="210" spans="1:17" ht="20.25" x14ac:dyDescent="0.15">
      <c r="A210" s="16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14" t="s">
        <v>537</v>
      </c>
      <c r="O210" s="15" t="s">
        <v>538</v>
      </c>
      <c r="P210" s="38"/>
      <c r="Q210" s="38"/>
    </row>
    <row r="211" spans="1:17" ht="20.25" x14ac:dyDescent="0.15">
      <c r="A211" s="16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14" t="s">
        <v>539</v>
      </c>
      <c r="O211" s="15" t="s">
        <v>540</v>
      </c>
      <c r="P211" s="38"/>
      <c r="Q211" s="38"/>
    </row>
    <row r="212" spans="1:17" ht="20.25" x14ac:dyDescent="0.15">
      <c r="A212" s="16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14" t="s">
        <v>541</v>
      </c>
      <c r="O212" s="15" t="s">
        <v>542</v>
      </c>
      <c r="P212" s="38"/>
      <c r="Q212" s="38"/>
    </row>
    <row r="213" spans="1:17" ht="20.25" x14ac:dyDescent="0.15">
      <c r="A213" s="16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14" t="s">
        <v>543</v>
      </c>
      <c r="O213" s="15" t="s">
        <v>544</v>
      </c>
      <c r="P213" s="38"/>
      <c r="Q213" s="38"/>
    </row>
    <row r="214" spans="1:17" ht="20.25" x14ac:dyDescent="0.15">
      <c r="A214" s="16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14" t="s">
        <v>545</v>
      </c>
      <c r="O214" s="15" t="s">
        <v>546</v>
      </c>
      <c r="P214" s="38"/>
      <c r="Q214" s="38"/>
    </row>
    <row r="215" spans="1:17" ht="20.25" x14ac:dyDescent="0.15">
      <c r="A215" s="16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14" t="s">
        <v>547</v>
      </c>
      <c r="O215" s="15" t="s">
        <v>546</v>
      </c>
      <c r="P215" s="39"/>
      <c r="Q215" s="39"/>
    </row>
    <row r="216" spans="1:17" ht="20.25" x14ac:dyDescent="0.15">
      <c r="A216" s="16">
        <v>20</v>
      </c>
      <c r="B216" s="16" t="s">
        <v>175</v>
      </c>
      <c r="C216" s="16" t="s">
        <v>176</v>
      </c>
      <c r="D216" s="16" t="s">
        <v>491</v>
      </c>
      <c r="E216" s="16" t="s">
        <v>494</v>
      </c>
      <c r="F216" s="16" t="s">
        <v>493</v>
      </c>
      <c r="G216" s="16" t="s">
        <v>495</v>
      </c>
      <c r="H216" s="16" t="s">
        <v>496</v>
      </c>
      <c r="I216" s="16" t="s">
        <v>497</v>
      </c>
      <c r="J216" s="16" t="s">
        <v>498</v>
      </c>
      <c r="K216" s="16" t="s">
        <v>499</v>
      </c>
      <c r="L216" s="20" t="s">
        <v>500</v>
      </c>
      <c r="M216" s="16" t="s">
        <v>317</v>
      </c>
      <c r="N216" s="1" t="s">
        <v>492</v>
      </c>
      <c r="O216" s="1" t="s">
        <v>501</v>
      </c>
      <c r="P216" s="16" t="s">
        <v>502</v>
      </c>
      <c r="Q216" s="26"/>
    </row>
    <row r="217" spans="1:17" ht="20.25" x14ac:dyDescent="0.1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21"/>
      <c r="M217" s="16"/>
      <c r="N217" s="1" t="s">
        <v>503</v>
      </c>
      <c r="O217" s="1" t="s">
        <v>504</v>
      </c>
      <c r="P217" s="16"/>
      <c r="Q217" s="26"/>
    </row>
    <row r="218" spans="1:17" ht="20.25" x14ac:dyDescent="0.1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21"/>
      <c r="M218" s="16"/>
      <c r="N218" s="1" t="s">
        <v>505</v>
      </c>
      <c r="O218" s="1" t="s">
        <v>506</v>
      </c>
      <c r="P218" s="16"/>
      <c r="Q218" s="26"/>
    </row>
    <row r="219" spans="1:17" ht="20.25" x14ac:dyDescent="0.1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21"/>
      <c r="M219" s="16"/>
      <c r="N219" s="1" t="s">
        <v>507</v>
      </c>
      <c r="O219" s="1" t="s">
        <v>508</v>
      </c>
      <c r="P219" s="16"/>
      <c r="Q219" s="26"/>
    </row>
    <row r="220" spans="1:17" ht="20.25" x14ac:dyDescent="0.1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21"/>
      <c r="M220" s="16"/>
      <c r="N220" s="1" t="s">
        <v>509</v>
      </c>
      <c r="O220" s="1" t="s">
        <v>510</v>
      </c>
      <c r="P220" s="16"/>
      <c r="Q220" s="26"/>
    </row>
    <row r="221" spans="1:17" ht="20.25" x14ac:dyDescent="0.1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21"/>
      <c r="M221" s="16"/>
      <c r="N221" s="1" t="s">
        <v>511</v>
      </c>
      <c r="O221" s="1" t="s">
        <v>512</v>
      </c>
      <c r="P221" s="16"/>
      <c r="Q221" s="26"/>
    </row>
    <row r="222" spans="1:17" ht="20.25" x14ac:dyDescent="0.1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21"/>
      <c r="M222" s="16"/>
      <c r="N222" s="1" t="s">
        <v>513</v>
      </c>
      <c r="O222" s="1" t="s">
        <v>514</v>
      </c>
      <c r="P222" s="16"/>
      <c r="Q222" s="26"/>
    </row>
    <row r="223" spans="1:17" ht="20.25" x14ac:dyDescent="0.1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21"/>
      <c r="M223" s="16"/>
      <c r="N223" s="1" t="s">
        <v>515</v>
      </c>
      <c r="O223" s="1" t="s">
        <v>516</v>
      </c>
      <c r="P223" s="16"/>
      <c r="Q223" s="26"/>
    </row>
    <row r="224" spans="1:17" ht="20.25" x14ac:dyDescent="0.1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21"/>
      <c r="M224" s="16"/>
      <c r="N224" s="1" t="s">
        <v>517</v>
      </c>
      <c r="O224" s="1" t="s">
        <v>518</v>
      </c>
      <c r="P224" s="16"/>
      <c r="Q224" s="26"/>
    </row>
    <row r="225" spans="1:17" ht="20.25" x14ac:dyDescent="0.1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21"/>
      <c r="M225" s="16"/>
      <c r="N225" s="1" t="s">
        <v>519</v>
      </c>
      <c r="O225" s="1" t="s">
        <v>520</v>
      </c>
      <c r="P225" s="16"/>
      <c r="Q225" s="26"/>
    </row>
    <row r="226" spans="1:17" ht="20.25" x14ac:dyDescent="0.1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22"/>
      <c r="M226" s="16"/>
      <c r="N226" s="1" t="s">
        <v>521</v>
      </c>
      <c r="O226" s="1" t="s">
        <v>522</v>
      </c>
      <c r="P226" s="16"/>
      <c r="Q226" s="26"/>
    </row>
  </sheetData>
  <mergeCells count="340">
    <mergeCell ref="K208:K215"/>
    <mergeCell ref="L208:L215"/>
    <mergeCell ref="M208:M215"/>
    <mergeCell ref="P208:P215"/>
    <mergeCell ref="Q208:Q215"/>
    <mergeCell ref="A208:A215"/>
    <mergeCell ref="B196:B207"/>
    <mergeCell ref="B208:B215"/>
    <mergeCell ref="C208:C215"/>
    <mergeCell ref="D208:D215"/>
    <mergeCell ref="E208:E215"/>
    <mergeCell ref="F208:F215"/>
    <mergeCell ref="G208:G215"/>
    <mergeCell ref="H208:H215"/>
    <mergeCell ref="I208:I215"/>
    <mergeCell ref="J208:J215"/>
    <mergeCell ref="P185:P195"/>
    <mergeCell ref="M196:M207"/>
    <mergeCell ref="P196:P207"/>
    <mergeCell ref="Q196:Q207"/>
    <mergeCell ref="A196:A207"/>
    <mergeCell ref="G196:G207"/>
    <mergeCell ref="H196:H207"/>
    <mergeCell ref="I196:I207"/>
    <mergeCell ref="J196:J207"/>
    <mergeCell ref="K196:K207"/>
    <mergeCell ref="L196:L207"/>
    <mergeCell ref="D173:D184"/>
    <mergeCell ref="E173:E184"/>
    <mergeCell ref="F173:F184"/>
    <mergeCell ref="C196:C207"/>
    <mergeCell ref="D196:D207"/>
    <mergeCell ref="E196:E207"/>
    <mergeCell ref="F196:F207"/>
    <mergeCell ref="B185:B195"/>
    <mergeCell ref="C185:C195"/>
    <mergeCell ref="Q185:Q195"/>
    <mergeCell ref="J185:J195"/>
    <mergeCell ref="K185:K195"/>
    <mergeCell ref="L185:L195"/>
    <mergeCell ref="M185:M195"/>
    <mergeCell ref="M173:M184"/>
    <mergeCell ref="P173:P184"/>
    <mergeCell ref="A173:A184"/>
    <mergeCell ref="Q173:Q184"/>
    <mergeCell ref="D185:D195"/>
    <mergeCell ref="E185:E195"/>
    <mergeCell ref="F185:F195"/>
    <mergeCell ref="G185:G195"/>
    <mergeCell ref="H185:H195"/>
    <mergeCell ref="I185:I195"/>
    <mergeCell ref="G173:G184"/>
    <mergeCell ref="H173:H184"/>
    <mergeCell ref="I173:I184"/>
    <mergeCell ref="J173:J184"/>
    <mergeCell ref="K173:K184"/>
    <mergeCell ref="L173:L184"/>
    <mergeCell ref="A185:A195"/>
    <mergeCell ref="B173:B184"/>
    <mergeCell ref="C173:C184"/>
    <mergeCell ref="Q153:Q163"/>
    <mergeCell ref="A153:A163"/>
    <mergeCell ref="I153:I163"/>
    <mergeCell ref="J153:J163"/>
    <mergeCell ref="K153:K163"/>
    <mergeCell ref="L153:L163"/>
    <mergeCell ref="M153:M163"/>
    <mergeCell ref="P153:P163"/>
    <mergeCell ref="K164:K172"/>
    <mergeCell ref="L164:L172"/>
    <mergeCell ref="M164:M172"/>
    <mergeCell ref="B164:B172"/>
    <mergeCell ref="C164:C172"/>
    <mergeCell ref="D164:D172"/>
    <mergeCell ref="E164:E172"/>
    <mergeCell ref="F164:F172"/>
    <mergeCell ref="G164:G172"/>
    <mergeCell ref="A164:A172"/>
    <mergeCell ref="H164:H172"/>
    <mergeCell ref="I164:I172"/>
    <mergeCell ref="J164:J172"/>
    <mergeCell ref="B153:B163"/>
    <mergeCell ref="C153:C163"/>
    <mergeCell ref="D153:D163"/>
    <mergeCell ref="I136:I152"/>
    <mergeCell ref="H136:H152"/>
    <mergeCell ref="G136:G152"/>
    <mergeCell ref="F136:F152"/>
    <mergeCell ref="E136:E152"/>
    <mergeCell ref="E153:E163"/>
    <mergeCell ref="F153:F163"/>
    <mergeCell ref="G153:G163"/>
    <mergeCell ref="H153:H163"/>
    <mergeCell ref="A129:A135"/>
    <mergeCell ref="G129:G135"/>
    <mergeCell ref="H129:H135"/>
    <mergeCell ref="I129:I135"/>
    <mergeCell ref="J129:J135"/>
    <mergeCell ref="K129:K135"/>
    <mergeCell ref="L129:L135"/>
    <mergeCell ref="N141:N142"/>
    <mergeCell ref="O141:O142"/>
    <mergeCell ref="D136:D152"/>
    <mergeCell ref="C136:C152"/>
    <mergeCell ref="B136:B152"/>
    <mergeCell ref="A136:A152"/>
    <mergeCell ref="L136:L152"/>
    <mergeCell ref="K136:K152"/>
    <mergeCell ref="J136:J152"/>
    <mergeCell ref="N151:N152"/>
    <mergeCell ref="N145:N146"/>
    <mergeCell ref="O145:O146"/>
    <mergeCell ref="N147:N148"/>
    <mergeCell ref="O147:O148"/>
    <mergeCell ref="N149:N150"/>
    <mergeCell ref="O149:O150"/>
    <mergeCell ref="M129:M135"/>
    <mergeCell ref="P129:P135"/>
    <mergeCell ref="Q129:Q135"/>
    <mergeCell ref="N143:N144"/>
    <mergeCell ref="O143:O144"/>
    <mergeCell ref="P106:P116"/>
    <mergeCell ref="Q106:Q116"/>
    <mergeCell ref="A106:A116"/>
    <mergeCell ref="B117:B128"/>
    <mergeCell ref="C117:C128"/>
    <mergeCell ref="D117:D128"/>
    <mergeCell ref="E117:E128"/>
    <mergeCell ref="F117:F128"/>
    <mergeCell ref="G117:G128"/>
    <mergeCell ref="H117:H128"/>
    <mergeCell ref="H106:H116"/>
    <mergeCell ref="I106:I116"/>
    <mergeCell ref="J106:J116"/>
    <mergeCell ref="K106:K116"/>
    <mergeCell ref="L106:L116"/>
    <mergeCell ref="M106:M116"/>
    <mergeCell ref="B106:B116"/>
    <mergeCell ref="C106:C116"/>
    <mergeCell ref="D106:D116"/>
    <mergeCell ref="E106:E116"/>
    <mergeCell ref="F106:F116"/>
    <mergeCell ref="A117:A128"/>
    <mergeCell ref="I117:I128"/>
    <mergeCell ref="J117:J128"/>
    <mergeCell ref="A94:A105"/>
    <mergeCell ref="Q94:Q105"/>
    <mergeCell ref="G94:G105"/>
    <mergeCell ref="H94:H105"/>
    <mergeCell ref="I94:I105"/>
    <mergeCell ref="J94:J105"/>
    <mergeCell ref="K94:K105"/>
    <mergeCell ref="L94:L105"/>
    <mergeCell ref="B94:B105"/>
    <mergeCell ref="C94:C105"/>
    <mergeCell ref="D94:D105"/>
    <mergeCell ref="E94:E105"/>
    <mergeCell ref="F94:F105"/>
    <mergeCell ref="J84:J93"/>
    <mergeCell ref="K84:K93"/>
    <mergeCell ref="L84:L93"/>
    <mergeCell ref="G106:G116"/>
    <mergeCell ref="M84:M93"/>
    <mergeCell ref="P84:P93"/>
    <mergeCell ref="Q84:Q93"/>
    <mergeCell ref="Q76:Q83"/>
    <mergeCell ref="A76:A83"/>
    <mergeCell ref="B84:B93"/>
    <mergeCell ref="C84:C93"/>
    <mergeCell ref="D84:D93"/>
    <mergeCell ref="E84:E93"/>
    <mergeCell ref="F84:F93"/>
    <mergeCell ref="G84:G93"/>
    <mergeCell ref="H84:H93"/>
    <mergeCell ref="I84:I93"/>
    <mergeCell ref="I76:I83"/>
    <mergeCell ref="J76:J83"/>
    <mergeCell ref="K76:K83"/>
    <mergeCell ref="L76:L83"/>
    <mergeCell ref="M76:M83"/>
    <mergeCell ref="P76:P83"/>
    <mergeCell ref="A84:A93"/>
    <mergeCell ref="Q68:Q75"/>
    <mergeCell ref="A68:A75"/>
    <mergeCell ref="B76:B83"/>
    <mergeCell ref="C76:C83"/>
    <mergeCell ref="D76:D83"/>
    <mergeCell ref="E76:E83"/>
    <mergeCell ref="F76:F83"/>
    <mergeCell ref="G76:G83"/>
    <mergeCell ref="H76:H83"/>
    <mergeCell ref="H68:H75"/>
    <mergeCell ref="I68:I75"/>
    <mergeCell ref="J68:J75"/>
    <mergeCell ref="K68:K75"/>
    <mergeCell ref="L68:L75"/>
    <mergeCell ref="M68:M75"/>
    <mergeCell ref="B68:B75"/>
    <mergeCell ref="C68:C75"/>
    <mergeCell ref="D68:D75"/>
    <mergeCell ref="E68:E75"/>
    <mergeCell ref="F68:F75"/>
    <mergeCell ref="G68:G75"/>
    <mergeCell ref="Q57:Q67"/>
    <mergeCell ref="A57:A67"/>
    <mergeCell ref="Q45:Q56"/>
    <mergeCell ref="B57:B67"/>
    <mergeCell ref="C57:C67"/>
    <mergeCell ref="D57:D67"/>
    <mergeCell ref="E57:E67"/>
    <mergeCell ref="F57:F67"/>
    <mergeCell ref="G57:G67"/>
    <mergeCell ref="H57:H67"/>
    <mergeCell ref="I57:I67"/>
    <mergeCell ref="J57:J67"/>
    <mergeCell ref="J45:J56"/>
    <mergeCell ref="K45:K56"/>
    <mergeCell ref="L45:L56"/>
    <mergeCell ref="M45:M56"/>
    <mergeCell ref="P45:P56"/>
    <mergeCell ref="A45:A56"/>
    <mergeCell ref="J26:J44"/>
    <mergeCell ref="K26:K44"/>
    <mergeCell ref="L26:L44"/>
    <mergeCell ref="M26:M44"/>
    <mergeCell ref="N31:N32"/>
    <mergeCell ref="O31:O32"/>
    <mergeCell ref="N33:N34"/>
    <mergeCell ref="O33:O34"/>
    <mergeCell ref="N35:N36"/>
    <mergeCell ref="A26:A44"/>
    <mergeCell ref="B45:B56"/>
    <mergeCell ref="C45:C56"/>
    <mergeCell ref="D45:D56"/>
    <mergeCell ref="E45:E56"/>
    <mergeCell ref="F45:F56"/>
    <mergeCell ref="G45:G56"/>
    <mergeCell ref="H45:H56"/>
    <mergeCell ref="I45:I56"/>
    <mergeCell ref="I26:I44"/>
    <mergeCell ref="Q4:Q13"/>
    <mergeCell ref="P14:P25"/>
    <mergeCell ref="Q14:Q25"/>
    <mergeCell ref="A14:A25"/>
    <mergeCell ref="B26:B44"/>
    <mergeCell ref="C26:C44"/>
    <mergeCell ref="D26:D44"/>
    <mergeCell ref="E26:E44"/>
    <mergeCell ref="F26:F44"/>
    <mergeCell ref="G26:G44"/>
    <mergeCell ref="H26:H44"/>
    <mergeCell ref="H14:H25"/>
    <mergeCell ref="I14:I25"/>
    <mergeCell ref="J14:J25"/>
    <mergeCell ref="K14:K25"/>
    <mergeCell ref="L14:L25"/>
    <mergeCell ref="M14:M25"/>
    <mergeCell ref="B14:B25"/>
    <mergeCell ref="C14:C25"/>
    <mergeCell ref="D14:D25"/>
    <mergeCell ref="E14:E25"/>
    <mergeCell ref="F14:F25"/>
    <mergeCell ref="G14:G25"/>
    <mergeCell ref="Q26:Q44"/>
    <mergeCell ref="A4:A13"/>
    <mergeCell ref="L4:L13"/>
    <mergeCell ref="J4:J13"/>
    <mergeCell ref="K4:K13"/>
    <mergeCell ref="I4:I13"/>
    <mergeCell ref="H4:H13"/>
    <mergeCell ref="G4:G13"/>
    <mergeCell ref="M4:M13"/>
    <mergeCell ref="P4:P13"/>
    <mergeCell ref="F4:F13"/>
    <mergeCell ref="E4:E13"/>
    <mergeCell ref="D4:D13"/>
    <mergeCell ref="C4:C13"/>
    <mergeCell ref="B4:B13"/>
    <mergeCell ref="Q2:Q3"/>
    <mergeCell ref="A1:Q1"/>
    <mergeCell ref="A2:A3"/>
    <mergeCell ref="B2:B3"/>
    <mergeCell ref="C2:C3"/>
    <mergeCell ref="D2:D3"/>
    <mergeCell ref="E2:E3"/>
    <mergeCell ref="F2:I2"/>
    <mergeCell ref="J2:J3"/>
    <mergeCell ref="K2:K3"/>
    <mergeCell ref="L2:L3"/>
    <mergeCell ref="M2:M3"/>
    <mergeCell ref="N2:O2"/>
    <mergeCell ref="P2:P3"/>
    <mergeCell ref="O35:O36"/>
    <mergeCell ref="N37:N38"/>
    <mergeCell ref="O37:O38"/>
    <mergeCell ref="N39:N40"/>
    <mergeCell ref="P26:P44"/>
    <mergeCell ref="K216:K226"/>
    <mergeCell ref="L216:L226"/>
    <mergeCell ref="M216:M226"/>
    <mergeCell ref="P216:P226"/>
    <mergeCell ref="O39:O40"/>
    <mergeCell ref="N41:N42"/>
    <mergeCell ref="O41:O42"/>
    <mergeCell ref="N43:N44"/>
    <mergeCell ref="O43:O44"/>
    <mergeCell ref="K57:K67"/>
    <mergeCell ref="L57:L67"/>
    <mergeCell ref="M57:M67"/>
    <mergeCell ref="P57:P67"/>
    <mergeCell ref="P68:P75"/>
    <mergeCell ref="M94:M105"/>
    <mergeCell ref="P94:P105"/>
    <mergeCell ref="L117:L128"/>
    <mergeCell ref="M117:M128"/>
    <mergeCell ref="P117:P128"/>
    <mergeCell ref="A216:A226"/>
    <mergeCell ref="Q117:Q128"/>
    <mergeCell ref="P164:P172"/>
    <mergeCell ref="Q164:Q172"/>
    <mergeCell ref="Q216:Q226"/>
    <mergeCell ref="B216:B226"/>
    <mergeCell ref="C216:C226"/>
    <mergeCell ref="D216:D226"/>
    <mergeCell ref="E216:E226"/>
    <mergeCell ref="F216:F226"/>
    <mergeCell ref="G216:G226"/>
    <mergeCell ref="H216:H226"/>
    <mergeCell ref="I216:I226"/>
    <mergeCell ref="J216:J226"/>
    <mergeCell ref="B129:B135"/>
    <mergeCell ref="C129:C135"/>
    <mergeCell ref="D129:D135"/>
    <mergeCell ref="E129:E135"/>
    <mergeCell ref="F129:F135"/>
    <mergeCell ref="K117:K128"/>
    <mergeCell ref="O151:O152"/>
    <mergeCell ref="P136:P152"/>
    <mergeCell ref="Q136:Q152"/>
    <mergeCell ref="M136:M152"/>
  </mergeCells>
  <phoneticPr fontId="1" type="noConversion"/>
  <dataValidations count="2">
    <dataValidation type="list" allowBlank="1" showInputMessage="1" showErrorMessage="1" sqref="C1 C23 C19 C26 C45 C57 C73 C76:C83 C115 C111 C117 C136 C153 C163 C178:C184 C213" xr:uid="{14410E7E-EA84-44B1-A538-46D28F98DA68}">
      <formula1>"“青年红色筑梦之旅”常规实践活动,融入新发展格局·公司调研与创建,赓续红色血脉·优秀校友寻访"</formula1>
    </dataValidation>
    <dataValidation type="list" allowBlank="1" showInputMessage="1" showErrorMessage="1" sqref="C4 C14:C18 C26 C45 C57 C68:C72 C84:C94 C106:C110 C117 C129 C136 C153 C164 C173:C177 C196 C216 C208:C212" xr:uid="{CB1F6048-BB41-40B1-96B7-2D1F610B9646}">
      <formula1>"招生咨询·招纳卓越新菁英"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meredith</dc:creator>
  <cp:keywords/>
  <dc:description/>
  <cp:lastModifiedBy>Lenovo</cp:lastModifiedBy>
  <cp:revision>1</cp:revision>
  <cp:lastPrinted>2017-05-22T04:53:22Z</cp:lastPrinted>
  <dcterms:created xsi:type="dcterms:W3CDTF">1996-12-17T01:32:42Z</dcterms:created>
  <dcterms:modified xsi:type="dcterms:W3CDTF">2023-06-18T09:15:05Z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801A0244F5E64C21A8CB1731E6122DB8</vt:lpwstr>
  </property>
</Properties>
</file>